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1" documentId="8_{6D269F13-00F6-498C-AE0B-AB06A64276DE}" xr6:coauthVersionLast="47" xr6:coauthVersionMax="47" xr10:uidLastSave="{20768DBD-5807-4491-8505-FECC3944F25E}"/>
  <bookViews>
    <workbookView xWindow="-98" yWindow="-98" windowWidth="21795" windowHeight="14235" tabRatio="752" xr2:uid="{0E69723A-64C2-4C0C-85BA-2A40F486DE36}"/>
  </bookViews>
  <sheets>
    <sheet name="クラブ申込書" sheetId="3" r:id="rId1"/>
    <sheet name="クラブ変更届" sheetId="4" r:id="rId2"/>
  </sheets>
  <definedNames>
    <definedName name="B2学校" localSheetId="0">#REF!</definedName>
    <definedName name="B2学校" localSheetId="1">#REF!</definedName>
    <definedName name="B2学校">#REF!</definedName>
    <definedName name="B3学校" localSheetId="0">#REF!</definedName>
    <definedName name="B3学校" localSheetId="1">#REF!</definedName>
    <definedName name="B3学校">#REF!</definedName>
    <definedName name="B学校" localSheetId="0">#REF!</definedName>
    <definedName name="B学校" localSheetId="1">#REF!</definedName>
    <definedName name="B学校">#REF!</definedName>
    <definedName name="G2学校" localSheetId="0">#REF!</definedName>
    <definedName name="G2学校" localSheetId="1">#REF!</definedName>
    <definedName name="G2学校">#REF!</definedName>
    <definedName name="G3学校" localSheetId="0">#REF!</definedName>
    <definedName name="G3学校" localSheetId="1">#REF!</definedName>
    <definedName name="G3学校">#REF!</definedName>
    <definedName name="G3年学校" localSheetId="0">#REF!</definedName>
    <definedName name="G3年学校" localSheetId="1">#REF!</definedName>
    <definedName name="G3年学校">#REF!</definedName>
    <definedName name="G学校" localSheetId="0">#REF!</definedName>
    <definedName name="G学校" localSheetId="1">#REF!</definedName>
    <definedName name="G学校">#REF!</definedName>
    <definedName name="rank">#REF!</definedName>
    <definedName name="やく" localSheetId="0">#REF!</definedName>
    <definedName name="やく" localSheetId="1">#REF!</definedName>
    <definedName name="やく">#REF!</definedName>
    <definedName name="ランク1">#REF!</definedName>
    <definedName name="宛名" localSheetId="0">#REF!</definedName>
    <definedName name="宛名" localSheetId="1">#REF!</definedName>
    <definedName name="宛名">#REF!</definedName>
    <definedName name="高校" localSheetId="0">#REF!</definedName>
    <definedName name="高校" localSheetId="1">#REF!</definedName>
    <definedName name="高校">#REF!</definedName>
    <definedName name="混W">#REF!</definedName>
    <definedName name="市外中学" localSheetId="0">#REF!</definedName>
    <definedName name="市外中学" localSheetId="1">#REF!</definedName>
    <definedName name="市外中学">#REF!</definedName>
    <definedName name="市内中学" localSheetId="0">#REF!</definedName>
    <definedName name="市内中学" localSheetId="1">#REF!</definedName>
    <definedName name="市内中学">#REF!</definedName>
    <definedName name="単女">#REF!</definedName>
    <definedName name="役員" localSheetId="0">#REF!</definedName>
    <definedName name="役員" localSheetId="1">#REF!</definedName>
    <definedName name="役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J7" i="3"/>
  <c r="J6" i="3"/>
  <c r="J5" i="3"/>
  <c r="J4" i="3"/>
  <c r="J9" i="3" l="1"/>
</calcChain>
</file>

<file path=xl/sharedStrings.xml><?xml version="1.0" encoding="utf-8"?>
<sst xmlns="http://schemas.openxmlformats.org/spreadsheetml/2006/main" count="94" uniqueCount="44">
  <si>
    <t>大会名</t>
    <rPh sb="0" eb="2">
      <t>タイカイ</t>
    </rPh>
    <rPh sb="2" eb="3">
      <t>メイ</t>
    </rPh>
    <phoneticPr fontId="1"/>
  </si>
  <si>
    <t>全日本クラブ卓球選手権大会</t>
    <phoneticPr fontId="1"/>
  </si>
  <si>
    <t>種　目</t>
    <rPh sb="0" eb="1">
      <t>タネ</t>
    </rPh>
    <rPh sb="2" eb="3">
      <t>メ</t>
    </rPh>
    <phoneticPr fontId="1"/>
  </si>
  <si>
    <t>参加数</t>
    <rPh sb="0" eb="3">
      <t>サンカスウ</t>
    </rPh>
    <phoneticPr fontId="1"/>
  </si>
  <si>
    <t>参加料</t>
    <rPh sb="0" eb="3">
      <t>サンカリョウ</t>
    </rPh>
    <phoneticPr fontId="1"/>
  </si>
  <si>
    <t>県予選会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</si>
  <si>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</si>
  <si>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</si>
  <si>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団体名</t>
    <rPh sb="0" eb="2">
      <t>ダンタイ</t>
    </rPh>
    <rPh sb="2" eb="3">
      <t>メイ</t>
    </rPh>
    <phoneticPr fontId="1"/>
  </si>
  <si>
    <t>一般の部</t>
    <rPh sb="0" eb="2">
      <t>イッパン</t>
    </rPh>
    <rPh sb="3" eb="4">
      <t>ブ</t>
    </rPh>
    <phoneticPr fontId="1"/>
  </si>
  <si>
    <t>30歳以上の部</t>
    <rPh sb="2" eb="3">
      <t>サイ</t>
    </rPh>
    <rPh sb="3" eb="5">
      <t>イジョウ</t>
    </rPh>
    <rPh sb="6" eb="7">
      <t>ブ</t>
    </rPh>
    <phoneticPr fontId="1"/>
  </si>
  <si>
    <t>責任者</t>
    <rPh sb="0" eb="3">
      <t>セキニンシャ</t>
    </rPh>
    <phoneticPr fontId="1"/>
  </si>
  <si>
    <t>50歳以上の部</t>
    <rPh sb="2" eb="3">
      <t>サイ</t>
    </rPh>
    <rPh sb="3" eb="5">
      <t>イジョウ</t>
    </rPh>
    <rPh sb="6" eb="7">
      <t>ブ</t>
    </rPh>
    <phoneticPr fontId="1"/>
  </si>
  <si>
    <t>☎</t>
    <phoneticPr fontId="1"/>
  </si>
  <si>
    <t>65歳以上の部</t>
    <rPh sb="2" eb="3">
      <t>サイ</t>
    </rPh>
    <rPh sb="3" eb="5">
      <t>イジョウ</t>
    </rPh>
    <rPh sb="6" eb="7">
      <t>ブ</t>
    </rPh>
    <phoneticPr fontId="1"/>
  </si>
  <si>
    <t>小中学生の部</t>
    <rPh sb="0" eb="4">
      <t>ショウチュウガクセイ</t>
    </rPh>
    <rPh sb="5" eb="6">
      <t>ブ</t>
    </rPh>
    <phoneticPr fontId="1"/>
  </si>
  <si>
    <t>合　計</t>
    <rPh sb="0" eb="1">
      <t>ゴウ</t>
    </rPh>
    <rPh sb="2" eb="3">
      <t>ケイ</t>
    </rPh>
    <phoneticPr fontId="1"/>
  </si>
  <si>
    <t>※１チーム選手は６名まで</t>
    <rPh sb="5" eb="7">
      <t>センシュ</t>
    </rPh>
    <rPh sb="9" eb="10">
      <t>メイ</t>
    </rPh>
    <phoneticPr fontId="1"/>
  </si>
  <si>
    <t>(一般・年代の部　@8,000)</t>
    <rPh sb="1" eb="3">
      <t>イッパン</t>
    </rPh>
    <rPh sb="4" eb="6">
      <t>ネンダイ</t>
    </rPh>
    <rPh sb="7" eb="8">
      <t>ブ</t>
    </rPh>
    <phoneticPr fontId="1"/>
  </si>
  <si>
    <t>※２チーム以上の場合実力順にＡ，Ｂ，Ｃを付記</t>
    <rPh sb="5" eb="7">
      <t>イジョウ</t>
    </rPh>
    <rPh sb="8" eb="10">
      <t>バアイ</t>
    </rPh>
    <rPh sb="10" eb="12">
      <t>ジツリョク</t>
    </rPh>
    <rPh sb="12" eb="13">
      <t>ジュン</t>
    </rPh>
    <rPh sb="20" eb="22">
      <t>フキ</t>
    </rPh>
    <phoneticPr fontId="1"/>
  </si>
  <si>
    <t>(小中学生の部　@3,000)</t>
    <rPh sb="1" eb="5">
      <t>ショウチュウガクセイ</t>
    </rPh>
    <rPh sb="6" eb="7">
      <t>ブ</t>
    </rPh>
    <phoneticPr fontId="1"/>
  </si>
  <si>
    <t>( 男子・女子 )</t>
    <rPh sb="2" eb="4">
      <t>ダンシ</t>
    </rPh>
    <rPh sb="5" eb="7">
      <t>ジョシ</t>
    </rPh>
    <phoneticPr fontId="1"/>
  </si>
  <si>
    <t>チーム名</t>
    <rPh sb="3" eb="4">
      <t>メイ</t>
    </rPh>
    <phoneticPr fontId="1"/>
  </si>
  <si>
    <t>※「変更」「追加」の場合、生年月日・年齢(小中学生の部の選手は、「学年」／外国籍の選手は、「外国籍」を含む)を備考に記入してください。</t>
    <rPh sb="2" eb="4">
      <t>ヘンコウ</t>
    </rPh>
    <rPh sb="6" eb="8">
      <t>ツイカ</t>
    </rPh>
    <rPh sb="10" eb="12">
      <t>バアイ</t>
    </rPh>
    <rPh sb="13" eb="15">
      <t>セイネン</t>
    </rPh>
    <rPh sb="15" eb="17">
      <t>ガッピ</t>
    </rPh>
    <rPh sb="18" eb="20">
      <t>ネンレイ</t>
    </rPh>
    <rPh sb="21" eb="25">
      <t>ショウチュウガクセイ</t>
    </rPh>
    <rPh sb="26" eb="27">
      <t>ブ</t>
    </rPh>
    <rPh sb="28" eb="30">
      <t>センシュ</t>
    </rPh>
    <rPh sb="33" eb="35">
      <t>ガクネン</t>
    </rPh>
    <rPh sb="37" eb="40">
      <t>ガイコクセキ</t>
    </rPh>
    <rPh sb="41" eb="43">
      <t>センシュ</t>
    </rPh>
    <rPh sb="46" eb="49">
      <t>ガイコクセキ</t>
    </rPh>
    <rPh sb="51" eb="52">
      <t>フク</t>
    </rPh>
    <rPh sb="55" eb="57">
      <t>ビコウ</t>
    </rPh>
    <rPh sb="58" eb="60">
      <t>キニュウ</t>
    </rPh>
    <phoneticPr fontId="1"/>
  </si>
  <si>
    <t>男子</t>
    <rPh sb="0" eb="2">
      <t>ヘンコウ</t>
    </rPh>
    <phoneticPr fontId="1"/>
  </si>
  <si>
    <t>一般の部</t>
  </si>
  <si>
    <t>30歳以上の部</t>
    <phoneticPr fontId="1"/>
  </si>
  <si>
    <t>50歳以上の部</t>
    <phoneticPr fontId="1"/>
  </si>
  <si>
    <t>小中学生の部</t>
    <phoneticPr fontId="1"/>
  </si>
  <si>
    <t>(該当を○)</t>
    <rPh sb="1" eb="3">
      <t>ガイトウ</t>
    </rPh>
    <phoneticPr fontId="1"/>
  </si>
  <si>
    <t>必要な個所を○で囲んでください</t>
    <rPh sb="0" eb="2">
      <t>ヒツヨウ</t>
    </rPh>
    <rPh sb="3" eb="5">
      <t>カショ</t>
    </rPh>
    <rPh sb="8" eb="9">
      <t>カコ</t>
    </rPh>
    <phoneticPr fontId="1"/>
  </si>
  <si>
    <t>変更前</t>
    <rPh sb="0" eb="2">
      <t>ヘンコウ</t>
    </rPh>
    <rPh sb="2" eb="3">
      <t>マエ</t>
    </rPh>
    <phoneticPr fontId="1"/>
  </si>
  <si>
    <t>→</t>
    <phoneticPr fontId="1"/>
  </si>
  <si>
    <t>変更後</t>
    <rPh sb="0" eb="2">
      <t>ヘンコウ</t>
    </rPh>
    <rPh sb="2" eb="3">
      <t>ゴ</t>
    </rPh>
    <phoneticPr fontId="1"/>
  </si>
  <si>
    <t>備　　考</t>
    <rPh sb="0" eb="1">
      <t>ビ</t>
    </rPh>
    <rPh sb="3" eb="4">
      <t>コウ</t>
    </rPh>
    <phoneticPr fontId="1"/>
  </si>
  <si>
    <t>「削除」の場合はこちらのみ記載</t>
    <rPh sb="1" eb="3">
      <t>サクジョ</t>
    </rPh>
    <rPh sb="5" eb="7">
      <t>バアイ</t>
    </rPh>
    <rPh sb="13" eb="15">
      <t>キサイ</t>
    </rPh>
    <phoneticPr fontId="1"/>
  </si>
  <si>
    <t>「追加」の場合はこちらのみ記載</t>
    <rPh sb="1" eb="3">
      <t>ツイカ</t>
    </rPh>
    <rPh sb="5" eb="7">
      <t>バアイ</t>
    </rPh>
    <rPh sb="13" eb="15">
      <t>キサイ</t>
    </rPh>
    <phoneticPr fontId="1"/>
  </si>
  <si>
    <t>監督・コーチ・選手</t>
    <rPh sb="0" eb="2">
      <t>カントク</t>
    </rPh>
    <rPh sb="7" eb="9">
      <t>センシュ</t>
    </rPh>
    <phoneticPr fontId="1"/>
  </si>
  <si>
    <t>変更・追加・削除</t>
    <rPh sb="0" eb="2">
      <t>ヘンコウ</t>
    </rPh>
    <rPh sb="3" eb="5">
      <t>ツイカ</t>
    </rPh>
    <rPh sb="6" eb="8">
      <t>サクジョ</t>
    </rPh>
    <phoneticPr fontId="1"/>
  </si>
  <si>
    <t>変更は１チーム２名までとし、必ず大会受付時に提出する事。</t>
    <rPh sb="0" eb="2">
      <t>ヘンコウ</t>
    </rPh>
    <rPh sb="8" eb="9">
      <t>メイ</t>
    </rPh>
    <rPh sb="14" eb="15">
      <t>カナラ</t>
    </rPh>
    <rPh sb="16" eb="18">
      <t>タイカイ</t>
    </rPh>
    <rPh sb="18" eb="19">
      <t>カナラ</t>
    </rPh>
    <rPh sb="20" eb="22">
      <t>タイカイ</t>
    </rPh>
    <rPh sb="22" eb="24">
      <t>ウケツケ</t>
    </rPh>
    <rPh sb="24" eb="25">
      <t>ジ</t>
    </rPh>
    <rPh sb="26" eb="28">
      <t>テイシュツコト</t>
    </rPh>
    <phoneticPr fontId="1"/>
  </si>
  <si>
    <t>令和８年度　全日本クラブ卓球選手権大会県予選会　《監督・コーチ・選手変更届》</t>
    <rPh sb="0" eb="1">
      <t>レイ</t>
    </rPh>
    <rPh sb="1" eb="2">
      <t>ワ</t>
    </rPh>
    <rPh sb="3" eb="5">
      <t>ネンド</t>
    </rPh>
    <phoneticPr fontId="1"/>
  </si>
  <si>
    <t xml:space="preserve"> 監　督</t>
    <rPh sb="1" eb="2">
      <t>カン</t>
    </rPh>
    <rPh sb="3" eb="4">
      <t>トク</t>
    </rPh>
    <phoneticPr fontId="1"/>
  </si>
  <si>
    <t>選手</t>
    <rPh sb="0" eb="2">
      <t>センシュ</t>
    </rPh>
    <phoneticPr fontId="1"/>
  </si>
  <si>
    <t>コーチ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</si>
</sst>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18" xfId="0" applyFont="1" applyFill="1" applyBorder="1" applyAlignment="1">
      <alignment vertical="center" wrapText="1" shrinkToFit="1"/>
    </xf>
    <xf numFmtId="0" fontId="2" fillId="0" borderId="0" xfId="0" applyFont="1"/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horizontal="center" vertical="center"/>
    </xf>
    <xf numFmtId="38" fontId="3" fillId="2" borderId="25" xfId="1" applyFont="1" applyFill="1" applyBorder="1" applyAlignment="1">
      <alignment horizontal="right" vertical="center" inden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2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 wrapText="1" shrinkToFit="1"/>
    </xf>
    <xf numFmtId="0" fontId="2" fillId="2" borderId="0" xfId="0" applyFont="1" applyFill="1"/>
    <xf numFmtId="0" fontId="8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distributed" vertical="center" indent="1"/>
    </xf>
    <xf numFmtId="38" fontId="3" fillId="2" borderId="0" xfId="1" applyFont="1" applyFill="1" applyBorder="1" applyAlignment="1">
      <alignment horizontal="right" vertical="center" indent="1"/>
    </xf>
    <xf numFmtId="0" fontId="5" fillId="2" borderId="0" xfId="0" applyFont="1" applyFill="1"/>
    <xf numFmtId="0" fontId="2" fillId="2" borderId="4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5" fillId="2" borderId="25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shrinkToFit="1"/>
    </xf>
    <xf numFmtId="0" fontId="2" fillId="2" borderId="7" xfId="0" applyFont="1" applyFill="1" applyBorder="1"/>
    <xf numFmtId="0" fontId="6" fillId="2" borderId="17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5" fillId="2" borderId="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3" fillId="2" borderId="35" xfId="0" applyFont="1" applyFill="1" applyBorder="1" applyAlignment="1">
      <alignment horizontal="left" vertical="center" indent="1"/>
    </xf>
    <xf numFmtId="0" fontId="3" fillId="2" borderId="36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38" fontId="3" fillId="2" borderId="31" xfId="1" applyFont="1" applyFill="1" applyBorder="1" applyAlignment="1">
      <alignment horizontal="right" vertical="center" indent="1"/>
    </xf>
    <xf numFmtId="38" fontId="3" fillId="2" borderId="24" xfId="1" applyFont="1" applyFill="1" applyBorder="1" applyAlignment="1">
      <alignment horizontal="right" vertical="center" indent="1"/>
    </xf>
    <xf numFmtId="0" fontId="5" fillId="2" borderId="18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distributed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0" fontId="3" fillId="2" borderId="18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44" xfId="0" applyFont="1" applyFill="1" applyBorder="1" applyAlignment="1">
      <alignment horizontal="left" vertical="center" indent="1"/>
    </xf>
    <xf numFmtId="0" fontId="3" fillId="2" borderId="42" xfId="0" applyFont="1" applyFill="1" applyBorder="1" applyAlignment="1">
      <alignment horizontal="left" vertical="center" indent="1"/>
    </xf>
    <xf numFmtId="0" fontId="3" fillId="2" borderId="43" xfId="0" applyFont="1" applyFill="1" applyBorder="1" applyAlignment="1">
      <alignment horizontal="left" vertical="center" indent="1"/>
    </xf>
    <xf numFmtId="0" fontId="3" fillId="2" borderId="32" xfId="0" applyFont="1" applyFill="1" applyBorder="1" applyAlignment="1">
      <alignment horizontal="left" vertical="center" indent="1"/>
    </xf>
    <xf numFmtId="0" fontId="3" fillId="2" borderId="34" xfId="0" applyFont="1" applyFill="1" applyBorder="1" applyAlignment="1">
      <alignment horizontal="left" vertical="center" indent="1"/>
    </xf>
    <xf numFmtId="0" fontId="3" fillId="2" borderId="33" xfId="0" applyFont="1" applyFill="1" applyBorder="1" applyAlignment="1">
      <alignment horizontal="left" vertical="center" indent="1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46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indent="1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9" xfId="0" applyFont="1" applyFill="1" applyBorder="1"/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桁区切り 3" xfId="1" xr:uid="{A403EC1E-DEB5-4893-AB80-12BC695D7C7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BBB9-1880-4BFC-B0AE-B337A9F09DA0}">
  <sheetPr>
    <tabColor theme="5" tint="0.59999389629810485"/>
    <pageSetUpPr fitToPage="1"/>
  </sheetPr>
  <dimension ref="A1:K57"/>
  <sheetViews>
    <sheetView showZeros="0" tabSelected="1" zoomScaleNormal="100" workbookViewId="0">
      <selection activeCell="B1" sqref="B1"/>
    </sheetView>
  </sheetViews>
  <sheetFormatPr defaultColWidth="9" defaultRowHeight="18" customHeight="1" x14ac:dyDescent="0.25"/>
  <cols>
    <col min="1" max="1" width="8.06640625" style="4" customWidth="1"/>
    <col min="2" max="2" width="14.59765625" style="4" customWidth="1"/>
    <col min="3" max="3" width="17.59765625" style="4" customWidth="1"/>
    <col min="4" max="4" width="4.33203125" style="4" customWidth="1"/>
    <col min="5" max="5" width="1.59765625" style="4" customWidth="1"/>
    <col min="6" max="6" width="4.59765625" style="4" customWidth="1"/>
    <col min="7" max="7" width="8.06640625" style="4" customWidth="1"/>
    <col min="8" max="9" width="7.59765625" style="4" customWidth="1"/>
    <col min="10" max="10" width="17.59765625" style="4" customWidth="1"/>
    <col min="11" max="38" width="9" style="4"/>
    <col min="39" max="39" width="2" style="4" customWidth="1"/>
    <col min="40" max="256" width="9" style="4"/>
    <col min="257" max="257" width="8.06640625" style="4" customWidth="1"/>
    <col min="258" max="258" width="14.59765625" style="4" customWidth="1"/>
    <col min="259" max="259" width="17.59765625" style="4" customWidth="1"/>
    <col min="260" max="260" width="4.33203125" style="4" customWidth="1"/>
    <col min="261" max="261" width="1.59765625" style="4" customWidth="1"/>
    <col min="262" max="262" width="4.59765625" style="4" customWidth="1"/>
    <col min="263" max="263" width="8.06640625" style="4" customWidth="1"/>
    <col min="264" max="265" width="7.59765625" style="4" customWidth="1"/>
    <col min="266" max="266" width="17.59765625" style="4" customWidth="1"/>
    <col min="267" max="294" width="9" style="4"/>
    <col min="295" max="295" width="2" style="4" customWidth="1"/>
    <col min="296" max="512" width="9" style="4"/>
    <col min="513" max="513" width="8.06640625" style="4" customWidth="1"/>
    <col min="514" max="514" width="14.59765625" style="4" customWidth="1"/>
    <col min="515" max="515" width="17.59765625" style="4" customWidth="1"/>
    <col min="516" max="516" width="4.33203125" style="4" customWidth="1"/>
    <col min="517" max="517" width="1.59765625" style="4" customWidth="1"/>
    <col min="518" max="518" width="4.59765625" style="4" customWidth="1"/>
    <col min="519" max="519" width="8.06640625" style="4" customWidth="1"/>
    <col min="520" max="521" width="7.59765625" style="4" customWidth="1"/>
    <col min="522" max="522" width="17.59765625" style="4" customWidth="1"/>
    <col min="523" max="550" width="9" style="4"/>
    <col min="551" max="551" width="2" style="4" customWidth="1"/>
    <col min="552" max="768" width="9" style="4"/>
    <col min="769" max="769" width="8.06640625" style="4" customWidth="1"/>
    <col min="770" max="770" width="14.59765625" style="4" customWidth="1"/>
    <col min="771" max="771" width="17.59765625" style="4" customWidth="1"/>
    <col min="772" max="772" width="4.33203125" style="4" customWidth="1"/>
    <col min="773" max="773" width="1.59765625" style="4" customWidth="1"/>
    <col min="774" max="774" width="4.59765625" style="4" customWidth="1"/>
    <col min="775" max="775" width="8.06640625" style="4" customWidth="1"/>
    <col min="776" max="777" width="7.59765625" style="4" customWidth="1"/>
    <col min="778" max="778" width="17.59765625" style="4" customWidth="1"/>
    <col min="779" max="806" width="9" style="4"/>
    <col min="807" max="807" width="2" style="4" customWidth="1"/>
    <col min="808" max="1024" width="9" style="4"/>
    <col min="1025" max="1025" width="8.06640625" style="4" customWidth="1"/>
    <col min="1026" max="1026" width="14.59765625" style="4" customWidth="1"/>
    <col min="1027" max="1027" width="17.59765625" style="4" customWidth="1"/>
    <col min="1028" max="1028" width="4.33203125" style="4" customWidth="1"/>
    <col min="1029" max="1029" width="1.59765625" style="4" customWidth="1"/>
    <col min="1030" max="1030" width="4.59765625" style="4" customWidth="1"/>
    <col min="1031" max="1031" width="8.06640625" style="4" customWidth="1"/>
    <col min="1032" max="1033" width="7.59765625" style="4" customWidth="1"/>
    <col min="1034" max="1034" width="17.59765625" style="4" customWidth="1"/>
    <col min="1035" max="1062" width="9" style="4"/>
    <col min="1063" max="1063" width="2" style="4" customWidth="1"/>
    <col min="1064" max="1280" width="9" style="4"/>
    <col min="1281" max="1281" width="8.06640625" style="4" customWidth="1"/>
    <col min="1282" max="1282" width="14.59765625" style="4" customWidth="1"/>
    <col min="1283" max="1283" width="17.59765625" style="4" customWidth="1"/>
    <col min="1284" max="1284" width="4.33203125" style="4" customWidth="1"/>
    <col min="1285" max="1285" width="1.59765625" style="4" customWidth="1"/>
    <col min="1286" max="1286" width="4.59765625" style="4" customWidth="1"/>
    <col min="1287" max="1287" width="8.06640625" style="4" customWidth="1"/>
    <col min="1288" max="1289" width="7.59765625" style="4" customWidth="1"/>
    <col min="1290" max="1290" width="17.59765625" style="4" customWidth="1"/>
    <col min="1291" max="1318" width="9" style="4"/>
    <col min="1319" max="1319" width="2" style="4" customWidth="1"/>
    <col min="1320" max="1536" width="9" style="4"/>
    <col min="1537" max="1537" width="8.06640625" style="4" customWidth="1"/>
    <col min="1538" max="1538" width="14.59765625" style="4" customWidth="1"/>
    <col min="1539" max="1539" width="17.59765625" style="4" customWidth="1"/>
    <col min="1540" max="1540" width="4.33203125" style="4" customWidth="1"/>
    <col min="1541" max="1541" width="1.59765625" style="4" customWidth="1"/>
    <col min="1542" max="1542" width="4.59765625" style="4" customWidth="1"/>
    <col min="1543" max="1543" width="8.06640625" style="4" customWidth="1"/>
    <col min="1544" max="1545" width="7.59765625" style="4" customWidth="1"/>
    <col min="1546" max="1546" width="17.59765625" style="4" customWidth="1"/>
    <col min="1547" max="1574" width="9" style="4"/>
    <col min="1575" max="1575" width="2" style="4" customWidth="1"/>
    <col min="1576" max="1792" width="9" style="4"/>
    <col min="1793" max="1793" width="8.06640625" style="4" customWidth="1"/>
    <col min="1794" max="1794" width="14.59765625" style="4" customWidth="1"/>
    <col min="1795" max="1795" width="17.59765625" style="4" customWidth="1"/>
    <col min="1796" max="1796" width="4.33203125" style="4" customWidth="1"/>
    <col min="1797" max="1797" width="1.59765625" style="4" customWidth="1"/>
    <col min="1798" max="1798" width="4.59765625" style="4" customWidth="1"/>
    <col min="1799" max="1799" width="8.06640625" style="4" customWidth="1"/>
    <col min="1800" max="1801" width="7.59765625" style="4" customWidth="1"/>
    <col min="1802" max="1802" width="17.59765625" style="4" customWidth="1"/>
    <col min="1803" max="1830" width="9" style="4"/>
    <col min="1831" max="1831" width="2" style="4" customWidth="1"/>
    <col min="1832" max="2048" width="9" style="4"/>
    <col min="2049" max="2049" width="8.06640625" style="4" customWidth="1"/>
    <col min="2050" max="2050" width="14.59765625" style="4" customWidth="1"/>
    <col min="2051" max="2051" width="17.59765625" style="4" customWidth="1"/>
    <col min="2052" max="2052" width="4.33203125" style="4" customWidth="1"/>
    <col min="2053" max="2053" width="1.59765625" style="4" customWidth="1"/>
    <col min="2054" max="2054" width="4.59765625" style="4" customWidth="1"/>
    <col min="2055" max="2055" width="8.06640625" style="4" customWidth="1"/>
    <col min="2056" max="2057" width="7.59765625" style="4" customWidth="1"/>
    <col min="2058" max="2058" width="17.59765625" style="4" customWidth="1"/>
    <col min="2059" max="2086" width="9" style="4"/>
    <col min="2087" max="2087" width="2" style="4" customWidth="1"/>
    <col min="2088" max="2304" width="9" style="4"/>
    <col min="2305" max="2305" width="8.06640625" style="4" customWidth="1"/>
    <col min="2306" max="2306" width="14.59765625" style="4" customWidth="1"/>
    <col min="2307" max="2307" width="17.59765625" style="4" customWidth="1"/>
    <col min="2308" max="2308" width="4.33203125" style="4" customWidth="1"/>
    <col min="2309" max="2309" width="1.59765625" style="4" customWidth="1"/>
    <col min="2310" max="2310" width="4.59765625" style="4" customWidth="1"/>
    <col min="2311" max="2311" width="8.06640625" style="4" customWidth="1"/>
    <col min="2312" max="2313" width="7.59765625" style="4" customWidth="1"/>
    <col min="2314" max="2314" width="17.59765625" style="4" customWidth="1"/>
    <col min="2315" max="2342" width="9" style="4"/>
    <col min="2343" max="2343" width="2" style="4" customWidth="1"/>
    <col min="2344" max="2560" width="9" style="4"/>
    <col min="2561" max="2561" width="8.06640625" style="4" customWidth="1"/>
    <col min="2562" max="2562" width="14.59765625" style="4" customWidth="1"/>
    <col min="2563" max="2563" width="17.59765625" style="4" customWidth="1"/>
    <col min="2564" max="2564" width="4.33203125" style="4" customWidth="1"/>
    <col min="2565" max="2565" width="1.59765625" style="4" customWidth="1"/>
    <col min="2566" max="2566" width="4.59765625" style="4" customWidth="1"/>
    <col min="2567" max="2567" width="8.06640625" style="4" customWidth="1"/>
    <col min="2568" max="2569" width="7.59765625" style="4" customWidth="1"/>
    <col min="2570" max="2570" width="17.59765625" style="4" customWidth="1"/>
    <col min="2571" max="2598" width="9" style="4"/>
    <col min="2599" max="2599" width="2" style="4" customWidth="1"/>
    <col min="2600" max="2816" width="9" style="4"/>
    <col min="2817" max="2817" width="8.06640625" style="4" customWidth="1"/>
    <col min="2818" max="2818" width="14.59765625" style="4" customWidth="1"/>
    <col min="2819" max="2819" width="17.59765625" style="4" customWidth="1"/>
    <col min="2820" max="2820" width="4.33203125" style="4" customWidth="1"/>
    <col min="2821" max="2821" width="1.59765625" style="4" customWidth="1"/>
    <col min="2822" max="2822" width="4.59765625" style="4" customWidth="1"/>
    <col min="2823" max="2823" width="8.06640625" style="4" customWidth="1"/>
    <col min="2824" max="2825" width="7.59765625" style="4" customWidth="1"/>
    <col min="2826" max="2826" width="17.59765625" style="4" customWidth="1"/>
    <col min="2827" max="2854" width="9" style="4"/>
    <col min="2855" max="2855" width="2" style="4" customWidth="1"/>
    <col min="2856" max="3072" width="9" style="4"/>
    <col min="3073" max="3073" width="8.06640625" style="4" customWidth="1"/>
    <col min="3074" max="3074" width="14.59765625" style="4" customWidth="1"/>
    <col min="3075" max="3075" width="17.59765625" style="4" customWidth="1"/>
    <col min="3076" max="3076" width="4.33203125" style="4" customWidth="1"/>
    <col min="3077" max="3077" width="1.59765625" style="4" customWidth="1"/>
    <col min="3078" max="3078" width="4.59765625" style="4" customWidth="1"/>
    <col min="3079" max="3079" width="8.06640625" style="4" customWidth="1"/>
    <col min="3080" max="3081" width="7.59765625" style="4" customWidth="1"/>
    <col min="3082" max="3082" width="17.59765625" style="4" customWidth="1"/>
    <col min="3083" max="3110" width="9" style="4"/>
    <col min="3111" max="3111" width="2" style="4" customWidth="1"/>
    <col min="3112" max="3328" width="9" style="4"/>
    <col min="3329" max="3329" width="8.06640625" style="4" customWidth="1"/>
    <col min="3330" max="3330" width="14.59765625" style="4" customWidth="1"/>
    <col min="3331" max="3331" width="17.59765625" style="4" customWidth="1"/>
    <col min="3332" max="3332" width="4.33203125" style="4" customWidth="1"/>
    <col min="3333" max="3333" width="1.59765625" style="4" customWidth="1"/>
    <col min="3334" max="3334" width="4.59765625" style="4" customWidth="1"/>
    <col min="3335" max="3335" width="8.06640625" style="4" customWidth="1"/>
    <col min="3336" max="3337" width="7.59765625" style="4" customWidth="1"/>
    <col min="3338" max="3338" width="17.59765625" style="4" customWidth="1"/>
    <col min="3339" max="3366" width="9" style="4"/>
    <col min="3367" max="3367" width="2" style="4" customWidth="1"/>
    <col min="3368" max="3584" width="9" style="4"/>
    <col min="3585" max="3585" width="8.06640625" style="4" customWidth="1"/>
    <col min="3586" max="3586" width="14.59765625" style="4" customWidth="1"/>
    <col min="3587" max="3587" width="17.59765625" style="4" customWidth="1"/>
    <col min="3588" max="3588" width="4.33203125" style="4" customWidth="1"/>
    <col min="3589" max="3589" width="1.59765625" style="4" customWidth="1"/>
    <col min="3590" max="3590" width="4.59765625" style="4" customWidth="1"/>
    <col min="3591" max="3591" width="8.06640625" style="4" customWidth="1"/>
    <col min="3592" max="3593" width="7.59765625" style="4" customWidth="1"/>
    <col min="3594" max="3594" width="17.59765625" style="4" customWidth="1"/>
    <col min="3595" max="3622" width="9" style="4"/>
    <col min="3623" max="3623" width="2" style="4" customWidth="1"/>
    <col min="3624" max="3840" width="9" style="4"/>
    <col min="3841" max="3841" width="8.06640625" style="4" customWidth="1"/>
    <col min="3842" max="3842" width="14.59765625" style="4" customWidth="1"/>
    <col min="3843" max="3843" width="17.59765625" style="4" customWidth="1"/>
    <col min="3844" max="3844" width="4.33203125" style="4" customWidth="1"/>
    <col min="3845" max="3845" width="1.59765625" style="4" customWidth="1"/>
    <col min="3846" max="3846" width="4.59765625" style="4" customWidth="1"/>
    <col min="3847" max="3847" width="8.06640625" style="4" customWidth="1"/>
    <col min="3848" max="3849" width="7.59765625" style="4" customWidth="1"/>
    <col min="3850" max="3850" width="17.59765625" style="4" customWidth="1"/>
    <col min="3851" max="3878" width="9" style="4"/>
    <col min="3879" max="3879" width="2" style="4" customWidth="1"/>
    <col min="3880" max="4096" width="9" style="4"/>
    <col min="4097" max="4097" width="8.06640625" style="4" customWidth="1"/>
    <col min="4098" max="4098" width="14.59765625" style="4" customWidth="1"/>
    <col min="4099" max="4099" width="17.59765625" style="4" customWidth="1"/>
    <col min="4100" max="4100" width="4.33203125" style="4" customWidth="1"/>
    <col min="4101" max="4101" width="1.59765625" style="4" customWidth="1"/>
    <col min="4102" max="4102" width="4.59765625" style="4" customWidth="1"/>
    <col min="4103" max="4103" width="8.06640625" style="4" customWidth="1"/>
    <col min="4104" max="4105" width="7.59765625" style="4" customWidth="1"/>
    <col min="4106" max="4106" width="17.59765625" style="4" customWidth="1"/>
    <col min="4107" max="4134" width="9" style="4"/>
    <col min="4135" max="4135" width="2" style="4" customWidth="1"/>
    <col min="4136" max="4352" width="9" style="4"/>
    <col min="4353" max="4353" width="8.06640625" style="4" customWidth="1"/>
    <col min="4354" max="4354" width="14.59765625" style="4" customWidth="1"/>
    <col min="4355" max="4355" width="17.59765625" style="4" customWidth="1"/>
    <col min="4356" max="4356" width="4.33203125" style="4" customWidth="1"/>
    <col min="4357" max="4357" width="1.59765625" style="4" customWidth="1"/>
    <col min="4358" max="4358" width="4.59765625" style="4" customWidth="1"/>
    <col min="4359" max="4359" width="8.06640625" style="4" customWidth="1"/>
    <col min="4360" max="4361" width="7.59765625" style="4" customWidth="1"/>
    <col min="4362" max="4362" width="17.59765625" style="4" customWidth="1"/>
    <col min="4363" max="4390" width="9" style="4"/>
    <col min="4391" max="4391" width="2" style="4" customWidth="1"/>
    <col min="4392" max="4608" width="9" style="4"/>
    <col min="4609" max="4609" width="8.06640625" style="4" customWidth="1"/>
    <col min="4610" max="4610" width="14.59765625" style="4" customWidth="1"/>
    <col min="4611" max="4611" width="17.59765625" style="4" customWidth="1"/>
    <col min="4612" max="4612" width="4.33203125" style="4" customWidth="1"/>
    <col min="4613" max="4613" width="1.59765625" style="4" customWidth="1"/>
    <col min="4614" max="4614" width="4.59765625" style="4" customWidth="1"/>
    <col min="4615" max="4615" width="8.06640625" style="4" customWidth="1"/>
    <col min="4616" max="4617" width="7.59765625" style="4" customWidth="1"/>
    <col min="4618" max="4618" width="17.59765625" style="4" customWidth="1"/>
    <col min="4619" max="4646" width="9" style="4"/>
    <col min="4647" max="4647" width="2" style="4" customWidth="1"/>
    <col min="4648" max="4864" width="9" style="4"/>
    <col min="4865" max="4865" width="8.06640625" style="4" customWidth="1"/>
    <col min="4866" max="4866" width="14.59765625" style="4" customWidth="1"/>
    <col min="4867" max="4867" width="17.59765625" style="4" customWidth="1"/>
    <col min="4868" max="4868" width="4.33203125" style="4" customWidth="1"/>
    <col min="4869" max="4869" width="1.59765625" style="4" customWidth="1"/>
    <col min="4870" max="4870" width="4.59765625" style="4" customWidth="1"/>
    <col min="4871" max="4871" width="8.06640625" style="4" customWidth="1"/>
    <col min="4872" max="4873" width="7.59765625" style="4" customWidth="1"/>
    <col min="4874" max="4874" width="17.59765625" style="4" customWidth="1"/>
    <col min="4875" max="4902" width="9" style="4"/>
    <col min="4903" max="4903" width="2" style="4" customWidth="1"/>
    <col min="4904" max="5120" width="9" style="4"/>
    <col min="5121" max="5121" width="8.06640625" style="4" customWidth="1"/>
    <col min="5122" max="5122" width="14.59765625" style="4" customWidth="1"/>
    <col min="5123" max="5123" width="17.59765625" style="4" customWidth="1"/>
    <col min="5124" max="5124" width="4.33203125" style="4" customWidth="1"/>
    <col min="5125" max="5125" width="1.59765625" style="4" customWidth="1"/>
    <col min="5126" max="5126" width="4.59765625" style="4" customWidth="1"/>
    <col min="5127" max="5127" width="8.06640625" style="4" customWidth="1"/>
    <col min="5128" max="5129" width="7.59765625" style="4" customWidth="1"/>
    <col min="5130" max="5130" width="17.59765625" style="4" customWidth="1"/>
    <col min="5131" max="5158" width="9" style="4"/>
    <col min="5159" max="5159" width="2" style="4" customWidth="1"/>
    <col min="5160" max="5376" width="9" style="4"/>
    <col min="5377" max="5377" width="8.06640625" style="4" customWidth="1"/>
    <col min="5378" max="5378" width="14.59765625" style="4" customWidth="1"/>
    <col min="5379" max="5379" width="17.59765625" style="4" customWidth="1"/>
    <col min="5380" max="5380" width="4.33203125" style="4" customWidth="1"/>
    <col min="5381" max="5381" width="1.59765625" style="4" customWidth="1"/>
    <col min="5382" max="5382" width="4.59765625" style="4" customWidth="1"/>
    <col min="5383" max="5383" width="8.06640625" style="4" customWidth="1"/>
    <col min="5384" max="5385" width="7.59765625" style="4" customWidth="1"/>
    <col min="5386" max="5386" width="17.59765625" style="4" customWidth="1"/>
    <col min="5387" max="5414" width="9" style="4"/>
    <col min="5415" max="5415" width="2" style="4" customWidth="1"/>
    <col min="5416" max="5632" width="9" style="4"/>
    <col min="5633" max="5633" width="8.06640625" style="4" customWidth="1"/>
    <col min="5634" max="5634" width="14.59765625" style="4" customWidth="1"/>
    <col min="5635" max="5635" width="17.59765625" style="4" customWidth="1"/>
    <col min="5636" max="5636" width="4.33203125" style="4" customWidth="1"/>
    <col min="5637" max="5637" width="1.59765625" style="4" customWidth="1"/>
    <col min="5638" max="5638" width="4.59765625" style="4" customWidth="1"/>
    <col min="5639" max="5639" width="8.06640625" style="4" customWidth="1"/>
    <col min="5640" max="5641" width="7.59765625" style="4" customWidth="1"/>
    <col min="5642" max="5642" width="17.59765625" style="4" customWidth="1"/>
    <col min="5643" max="5670" width="9" style="4"/>
    <col min="5671" max="5671" width="2" style="4" customWidth="1"/>
    <col min="5672" max="5888" width="9" style="4"/>
    <col min="5889" max="5889" width="8.06640625" style="4" customWidth="1"/>
    <col min="5890" max="5890" width="14.59765625" style="4" customWidth="1"/>
    <col min="5891" max="5891" width="17.59765625" style="4" customWidth="1"/>
    <col min="5892" max="5892" width="4.33203125" style="4" customWidth="1"/>
    <col min="5893" max="5893" width="1.59765625" style="4" customWidth="1"/>
    <col min="5894" max="5894" width="4.59765625" style="4" customWidth="1"/>
    <col min="5895" max="5895" width="8.06640625" style="4" customWidth="1"/>
    <col min="5896" max="5897" width="7.59765625" style="4" customWidth="1"/>
    <col min="5898" max="5898" width="17.59765625" style="4" customWidth="1"/>
    <col min="5899" max="5926" width="9" style="4"/>
    <col min="5927" max="5927" width="2" style="4" customWidth="1"/>
    <col min="5928" max="6144" width="9" style="4"/>
    <col min="6145" max="6145" width="8.06640625" style="4" customWidth="1"/>
    <col min="6146" max="6146" width="14.59765625" style="4" customWidth="1"/>
    <col min="6147" max="6147" width="17.59765625" style="4" customWidth="1"/>
    <col min="6148" max="6148" width="4.33203125" style="4" customWidth="1"/>
    <col min="6149" max="6149" width="1.59765625" style="4" customWidth="1"/>
    <col min="6150" max="6150" width="4.59765625" style="4" customWidth="1"/>
    <col min="6151" max="6151" width="8.06640625" style="4" customWidth="1"/>
    <col min="6152" max="6153" width="7.59765625" style="4" customWidth="1"/>
    <col min="6154" max="6154" width="17.59765625" style="4" customWidth="1"/>
    <col min="6155" max="6182" width="9" style="4"/>
    <col min="6183" max="6183" width="2" style="4" customWidth="1"/>
    <col min="6184" max="6400" width="9" style="4"/>
    <col min="6401" max="6401" width="8.06640625" style="4" customWidth="1"/>
    <col min="6402" max="6402" width="14.59765625" style="4" customWidth="1"/>
    <col min="6403" max="6403" width="17.59765625" style="4" customWidth="1"/>
    <col min="6404" max="6404" width="4.33203125" style="4" customWidth="1"/>
    <col min="6405" max="6405" width="1.59765625" style="4" customWidth="1"/>
    <col min="6406" max="6406" width="4.59765625" style="4" customWidth="1"/>
    <col min="6407" max="6407" width="8.06640625" style="4" customWidth="1"/>
    <col min="6408" max="6409" width="7.59765625" style="4" customWidth="1"/>
    <col min="6410" max="6410" width="17.59765625" style="4" customWidth="1"/>
    <col min="6411" max="6438" width="9" style="4"/>
    <col min="6439" max="6439" width="2" style="4" customWidth="1"/>
    <col min="6440" max="6656" width="9" style="4"/>
    <col min="6657" max="6657" width="8.06640625" style="4" customWidth="1"/>
    <col min="6658" max="6658" width="14.59765625" style="4" customWidth="1"/>
    <col min="6659" max="6659" width="17.59765625" style="4" customWidth="1"/>
    <col min="6660" max="6660" width="4.33203125" style="4" customWidth="1"/>
    <col min="6661" max="6661" width="1.59765625" style="4" customWidth="1"/>
    <col min="6662" max="6662" width="4.59765625" style="4" customWidth="1"/>
    <col min="6663" max="6663" width="8.06640625" style="4" customWidth="1"/>
    <col min="6664" max="6665" width="7.59765625" style="4" customWidth="1"/>
    <col min="6666" max="6666" width="17.59765625" style="4" customWidth="1"/>
    <col min="6667" max="6694" width="9" style="4"/>
    <col min="6695" max="6695" width="2" style="4" customWidth="1"/>
    <col min="6696" max="6912" width="9" style="4"/>
    <col min="6913" max="6913" width="8.06640625" style="4" customWidth="1"/>
    <col min="6914" max="6914" width="14.59765625" style="4" customWidth="1"/>
    <col min="6915" max="6915" width="17.59765625" style="4" customWidth="1"/>
    <col min="6916" max="6916" width="4.33203125" style="4" customWidth="1"/>
    <col min="6917" max="6917" width="1.59765625" style="4" customWidth="1"/>
    <col min="6918" max="6918" width="4.59765625" style="4" customWidth="1"/>
    <col min="6919" max="6919" width="8.06640625" style="4" customWidth="1"/>
    <col min="6920" max="6921" width="7.59765625" style="4" customWidth="1"/>
    <col min="6922" max="6922" width="17.59765625" style="4" customWidth="1"/>
    <col min="6923" max="6950" width="9" style="4"/>
    <col min="6951" max="6951" width="2" style="4" customWidth="1"/>
    <col min="6952" max="7168" width="9" style="4"/>
    <col min="7169" max="7169" width="8.06640625" style="4" customWidth="1"/>
    <col min="7170" max="7170" width="14.59765625" style="4" customWidth="1"/>
    <col min="7171" max="7171" width="17.59765625" style="4" customWidth="1"/>
    <col min="7172" max="7172" width="4.33203125" style="4" customWidth="1"/>
    <col min="7173" max="7173" width="1.59765625" style="4" customWidth="1"/>
    <col min="7174" max="7174" width="4.59765625" style="4" customWidth="1"/>
    <col min="7175" max="7175" width="8.06640625" style="4" customWidth="1"/>
    <col min="7176" max="7177" width="7.59765625" style="4" customWidth="1"/>
    <col min="7178" max="7178" width="17.59765625" style="4" customWidth="1"/>
    <col min="7179" max="7206" width="9" style="4"/>
    <col min="7207" max="7207" width="2" style="4" customWidth="1"/>
    <col min="7208" max="7424" width="9" style="4"/>
    <col min="7425" max="7425" width="8.06640625" style="4" customWidth="1"/>
    <col min="7426" max="7426" width="14.59765625" style="4" customWidth="1"/>
    <col min="7427" max="7427" width="17.59765625" style="4" customWidth="1"/>
    <col min="7428" max="7428" width="4.33203125" style="4" customWidth="1"/>
    <col min="7429" max="7429" width="1.59765625" style="4" customWidth="1"/>
    <col min="7430" max="7430" width="4.59765625" style="4" customWidth="1"/>
    <col min="7431" max="7431" width="8.06640625" style="4" customWidth="1"/>
    <col min="7432" max="7433" width="7.59765625" style="4" customWidth="1"/>
    <col min="7434" max="7434" width="17.59765625" style="4" customWidth="1"/>
    <col min="7435" max="7462" width="9" style="4"/>
    <col min="7463" max="7463" width="2" style="4" customWidth="1"/>
    <col min="7464" max="7680" width="9" style="4"/>
    <col min="7681" max="7681" width="8.06640625" style="4" customWidth="1"/>
    <col min="7682" max="7682" width="14.59765625" style="4" customWidth="1"/>
    <col min="7683" max="7683" width="17.59765625" style="4" customWidth="1"/>
    <col min="7684" max="7684" width="4.33203125" style="4" customWidth="1"/>
    <col min="7685" max="7685" width="1.59765625" style="4" customWidth="1"/>
    <col min="7686" max="7686" width="4.59765625" style="4" customWidth="1"/>
    <col min="7687" max="7687" width="8.06640625" style="4" customWidth="1"/>
    <col min="7688" max="7689" width="7.59765625" style="4" customWidth="1"/>
    <col min="7690" max="7690" width="17.59765625" style="4" customWidth="1"/>
    <col min="7691" max="7718" width="9" style="4"/>
    <col min="7719" max="7719" width="2" style="4" customWidth="1"/>
    <col min="7720" max="7936" width="9" style="4"/>
    <col min="7937" max="7937" width="8.06640625" style="4" customWidth="1"/>
    <col min="7938" max="7938" width="14.59765625" style="4" customWidth="1"/>
    <col min="7939" max="7939" width="17.59765625" style="4" customWidth="1"/>
    <col min="7940" max="7940" width="4.33203125" style="4" customWidth="1"/>
    <col min="7941" max="7941" width="1.59765625" style="4" customWidth="1"/>
    <col min="7942" max="7942" width="4.59765625" style="4" customWidth="1"/>
    <col min="7943" max="7943" width="8.06640625" style="4" customWidth="1"/>
    <col min="7944" max="7945" width="7.59765625" style="4" customWidth="1"/>
    <col min="7946" max="7946" width="17.59765625" style="4" customWidth="1"/>
    <col min="7947" max="7974" width="9" style="4"/>
    <col min="7975" max="7975" width="2" style="4" customWidth="1"/>
    <col min="7976" max="8192" width="9" style="4"/>
    <col min="8193" max="8193" width="8.06640625" style="4" customWidth="1"/>
    <col min="8194" max="8194" width="14.59765625" style="4" customWidth="1"/>
    <col min="8195" max="8195" width="17.59765625" style="4" customWidth="1"/>
    <col min="8196" max="8196" width="4.33203125" style="4" customWidth="1"/>
    <col min="8197" max="8197" width="1.59765625" style="4" customWidth="1"/>
    <col min="8198" max="8198" width="4.59765625" style="4" customWidth="1"/>
    <col min="8199" max="8199" width="8.06640625" style="4" customWidth="1"/>
    <col min="8200" max="8201" width="7.59765625" style="4" customWidth="1"/>
    <col min="8202" max="8202" width="17.59765625" style="4" customWidth="1"/>
    <col min="8203" max="8230" width="9" style="4"/>
    <col min="8231" max="8231" width="2" style="4" customWidth="1"/>
    <col min="8232" max="8448" width="9" style="4"/>
    <col min="8449" max="8449" width="8.06640625" style="4" customWidth="1"/>
    <col min="8450" max="8450" width="14.59765625" style="4" customWidth="1"/>
    <col min="8451" max="8451" width="17.59765625" style="4" customWidth="1"/>
    <col min="8452" max="8452" width="4.33203125" style="4" customWidth="1"/>
    <col min="8453" max="8453" width="1.59765625" style="4" customWidth="1"/>
    <col min="8454" max="8454" width="4.59765625" style="4" customWidth="1"/>
    <col min="8455" max="8455" width="8.06640625" style="4" customWidth="1"/>
    <col min="8456" max="8457" width="7.59765625" style="4" customWidth="1"/>
    <col min="8458" max="8458" width="17.59765625" style="4" customWidth="1"/>
    <col min="8459" max="8486" width="9" style="4"/>
    <col min="8487" max="8487" width="2" style="4" customWidth="1"/>
    <col min="8488" max="8704" width="9" style="4"/>
    <col min="8705" max="8705" width="8.06640625" style="4" customWidth="1"/>
    <col min="8706" max="8706" width="14.59765625" style="4" customWidth="1"/>
    <col min="8707" max="8707" width="17.59765625" style="4" customWidth="1"/>
    <col min="8708" max="8708" width="4.33203125" style="4" customWidth="1"/>
    <col min="8709" max="8709" width="1.59765625" style="4" customWidth="1"/>
    <col min="8710" max="8710" width="4.59765625" style="4" customWidth="1"/>
    <col min="8711" max="8711" width="8.06640625" style="4" customWidth="1"/>
    <col min="8712" max="8713" width="7.59765625" style="4" customWidth="1"/>
    <col min="8714" max="8714" width="17.59765625" style="4" customWidth="1"/>
    <col min="8715" max="8742" width="9" style="4"/>
    <col min="8743" max="8743" width="2" style="4" customWidth="1"/>
    <col min="8744" max="8960" width="9" style="4"/>
    <col min="8961" max="8961" width="8.06640625" style="4" customWidth="1"/>
    <col min="8962" max="8962" width="14.59765625" style="4" customWidth="1"/>
    <col min="8963" max="8963" width="17.59765625" style="4" customWidth="1"/>
    <col min="8964" max="8964" width="4.33203125" style="4" customWidth="1"/>
    <col min="8965" max="8965" width="1.59765625" style="4" customWidth="1"/>
    <col min="8966" max="8966" width="4.59765625" style="4" customWidth="1"/>
    <col min="8967" max="8967" width="8.06640625" style="4" customWidth="1"/>
    <col min="8968" max="8969" width="7.59765625" style="4" customWidth="1"/>
    <col min="8970" max="8970" width="17.59765625" style="4" customWidth="1"/>
    <col min="8971" max="8998" width="9" style="4"/>
    <col min="8999" max="8999" width="2" style="4" customWidth="1"/>
    <col min="9000" max="9216" width="9" style="4"/>
    <col min="9217" max="9217" width="8.06640625" style="4" customWidth="1"/>
    <col min="9218" max="9218" width="14.59765625" style="4" customWidth="1"/>
    <col min="9219" max="9219" width="17.59765625" style="4" customWidth="1"/>
    <col min="9220" max="9220" width="4.33203125" style="4" customWidth="1"/>
    <col min="9221" max="9221" width="1.59765625" style="4" customWidth="1"/>
    <col min="9222" max="9222" width="4.59765625" style="4" customWidth="1"/>
    <col min="9223" max="9223" width="8.06640625" style="4" customWidth="1"/>
    <col min="9224" max="9225" width="7.59765625" style="4" customWidth="1"/>
    <col min="9226" max="9226" width="17.59765625" style="4" customWidth="1"/>
    <col min="9227" max="9254" width="9" style="4"/>
    <col min="9255" max="9255" width="2" style="4" customWidth="1"/>
    <col min="9256" max="9472" width="9" style="4"/>
    <col min="9473" max="9473" width="8.06640625" style="4" customWidth="1"/>
    <col min="9474" max="9474" width="14.59765625" style="4" customWidth="1"/>
    <col min="9475" max="9475" width="17.59765625" style="4" customWidth="1"/>
    <col min="9476" max="9476" width="4.33203125" style="4" customWidth="1"/>
    <col min="9477" max="9477" width="1.59765625" style="4" customWidth="1"/>
    <col min="9478" max="9478" width="4.59765625" style="4" customWidth="1"/>
    <col min="9479" max="9479" width="8.06640625" style="4" customWidth="1"/>
    <col min="9480" max="9481" width="7.59765625" style="4" customWidth="1"/>
    <col min="9482" max="9482" width="17.59765625" style="4" customWidth="1"/>
    <col min="9483" max="9510" width="9" style="4"/>
    <col min="9511" max="9511" width="2" style="4" customWidth="1"/>
    <col min="9512" max="9728" width="9" style="4"/>
    <col min="9729" max="9729" width="8.06640625" style="4" customWidth="1"/>
    <col min="9730" max="9730" width="14.59765625" style="4" customWidth="1"/>
    <col min="9731" max="9731" width="17.59765625" style="4" customWidth="1"/>
    <col min="9732" max="9732" width="4.33203125" style="4" customWidth="1"/>
    <col min="9733" max="9733" width="1.59765625" style="4" customWidth="1"/>
    <col min="9734" max="9734" width="4.59765625" style="4" customWidth="1"/>
    <col min="9735" max="9735" width="8.06640625" style="4" customWidth="1"/>
    <col min="9736" max="9737" width="7.59765625" style="4" customWidth="1"/>
    <col min="9738" max="9738" width="17.59765625" style="4" customWidth="1"/>
    <col min="9739" max="9766" width="9" style="4"/>
    <col min="9767" max="9767" width="2" style="4" customWidth="1"/>
    <col min="9768" max="9984" width="9" style="4"/>
    <col min="9985" max="9985" width="8.06640625" style="4" customWidth="1"/>
    <col min="9986" max="9986" width="14.59765625" style="4" customWidth="1"/>
    <col min="9987" max="9987" width="17.59765625" style="4" customWidth="1"/>
    <col min="9988" max="9988" width="4.33203125" style="4" customWidth="1"/>
    <col min="9989" max="9989" width="1.59765625" style="4" customWidth="1"/>
    <col min="9990" max="9990" width="4.59765625" style="4" customWidth="1"/>
    <col min="9991" max="9991" width="8.06640625" style="4" customWidth="1"/>
    <col min="9992" max="9993" width="7.59765625" style="4" customWidth="1"/>
    <col min="9994" max="9994" width="17.59765625" style="4" customWidth="1"/>
    <col min="9995" max="10022" width="9" style="4"/>
    <col min="10023" max="10023" width="2" style="4" customWidth="1"/>
    <col min="10024" max="10240" width="9" style="4"/>
    <col min="10241" max="10241" width="8.06640625" style="4" customWidth="1"/>
    <col min="10242" max="10242" width="14.59765625" style="4" customWidth="1"/>
    <col min="10243" max="10243" width="17.59765625" style="4" customWidth="1"/>
    <col min="10244" max="10244" width="4.33203125" style="4" customWidth="1"/>
    <col min="10245" max="10245" width="1.59765625" style="4" customWidth="1"/>
    <col min="10246" max="10246" width="4.59765625" style="4" customWidth="1"/>
    <col min="10247" max="10247" width="8.06640625" style="4" customWidth="1"/>
    <col min="10248" max="10249" width="7.59765625" style="4" customWidth="1"/>
    <col min="10250" max="10250" width="17.59765625" style="4" customWidth="1"/>
    <col min="10251" max="10278" width="9" style="4"/>
    <col min="10279" max="10279" width="2" style="4" customWidth="1"/>
    <col min="10280" max="10496" width="9" style="4"/>
    <col min="10497" max="10497" width="8.06640625" style="4" customWidth="1"/>
    <col min="10498" max="10498" width="14.59765625" style="4" customWidth="1"/>
    <col min="10499" max="10499" width="17.59765625" style="4" customWidth="1"/>
    <col min="10500" max="10500" width="4.33203125" style="4" customWidth="1"/>
    <col min="10501" max="10501" width="1.59765625" style="4" customWidth="1"/>
    <col min="10502" max="10502" width="4.59765625" style="4" customWidth="1"/>
    <col min="10503" max="10503" width="8.06640625" style="4" customWidth="1"/>
    <col min="10504" max="10505" width="7.59765625" style="4" customWidth="1"/>
    <col min="10506" max="10506" width="17.59765625" style="4" customWidth="1"/>
    <col min="10507" max="10534" width="9" style="4"/>
    <col min="10535" max="10535" width="2" style="4" customWidth="1"/>
    <col min="10536" max="10752" width="9" style="4"/>
    <col min="10753" max="10753" width="8.06640625" style="4" customWidth="1"/>
    <col min="10754" max="10754" width="14.59765625" style="4" customWidth="1"/>
    <col min="10755" max="10755" width="17.59765625" style="4" customWidth="1"/>
    <col min="10756" max="10756" width="4.33203125" style="4" customWidth="1"/>
    <col min="10757" max="10757" width="1.59765625" style="4" customWidth="1"/>
    <col min="10758" max="10758" width="4.59765625" style="4" customWidth="1"/>
    <col min="10759" max="10759" width="8.06640625" style="4" customWidth="1"/>
    <col min="10760" max="10761" width="7.59765625" style="4" customWidth="1"/>
    <col min="10762" max="10762" width="17.59765625" style="4" customWidth="1"/>
    <col min="10763" max="10790" width="9" style="4"/>
    <col min="10791" max="10791" width="2" style="4" customWidth="1"/>
    <col min="10792" max="11008" width="9" style="4"/>
    <col min="11009" max="11009" width="8.06640625" style="4" customWidth="1"/>
    <col min="11010" max="11010" width="14.59765625" style="4" customWidth="1"/>
    <col min="11011" max="11011" width="17.59765625" style="4" customWidth="1"/>
    <col min="11012" max="11012" width="4.33203125" style="4" customWidth="1"/>
    <col min="11013" max="11013" width="1.59765625" style="4" customWidth="1"/>
    <col min="11014" max="11014" width="4.59765625" style="4" customWidth="1"/>
    <col min="11015" max="11015" width="8.06640625" style="4" customWidth="1"/>
    <col min="11016" max="11017" width="7.59765625" style="4" customWidth="1"/>
    <col min="11018" max="11018" width="17.59765625" style="4" customWidth="1"/>
    <col min="11019" max="11046" width="9" style="4"/>
    <col min="11047" max="11047" width="2" style="4" customWidth="1"/>
    <col min="11048" max="11264" width="9" style="4"/>
    <col min="11265" max="11265" width="8.06640625" style="4" customWidth="1"/>
    <col min="11266" max="11266" width="14.59765625" style="4" customWidth="1"/>
    <col min="11267" max="11267" width="17.59765625" style="4" customWidth="1"/>
    <col min="11268" max="11268" width="4.33203125" style="4" customWidth="1"/>
    <col min="11269" max="11269" width="1.59765625" style="4" customWidth="1"/>
    <col min="11270" max="11270" width="4.59765625" style="4" customWidth="1"/>
    <col min="11271" max="11271" width="8.06640625" style="4" customWidth="1"/>
    <col min="11272" max="11273" width="7.59765625" style="4" customWidth="1"/>
    <col min="11274" max="11274" width="17.59765625" style="4" customWidth="1"/>
    <col min="11275" max="11302" width="9" style="4"/>
    <col min="11303" max="11303" width="2" style="4" customWidth="1"/>
    <col min="11304" max="11520" width="9" style="4"/>
    <col min="11521" max="11521" width="8.06640625" style="4" customWidth="1"/>
    <col min="11522" max="11522" width="14.59765625" style="4" customWidth="1"/>
    <col min="11523" max="11523" width="17.59765625" style="4" customWidth="1"/>
    <col min="11524" max="11524" width="4.33203125" style="4" customWidth="1"/>
    <col min="11525" max="11525" width="1.59765625" style="4" customWidth="1"/>
    <col min="11526" max="11526" width="4.59765625" style="4" customWidth="1"/>
    <col min="11527" max="11527" width="8.06640625" style="4" customWidth="1"/>
    <col min="11528" max="11529" width="7.59765625" style="4" customWidth="1"/>
    <col min="11530" max="11530" width="17.59765625" style="4" customWidth="1"/>
    <col min="11531" max="11558" width="9" style="4"/>
    <col min="11559" max="11559" width="2" style="4" customWidth="1"/>
    <col min="11560" max="11776" width="9" style="4"/>
    <col min="11777" max="11777" width="8.06640625" style="4" customWidth="1"/>
    <col min="11778" max="11778" width="14.59765625" style="4" customWidth="1"/>
    <col min="11779" max="11779" width="17.59765625" style="4" customWidth="1"/>
    <col min="11780" max="11780" width="4.33203125" style="4" customWidth="1"/>
    <col min="11781" max="11781" width="1.59765625" style="4" customWidth="1"/>
    <col min="11782" max="11782" width="4.59765625" style="4" customWidth="1"/>
    <col min="11783" max="11783" width="8.06640625" style="4" customWidth="1"/>
    <col min="11784" max="11785" width="7.59765625" style="4" customWidth="1"/>
    <col min="11786" max="11786" width="17.59765625" style="4" customWidth="1"/>
    <col min="11787" max="11814" width="9" style="4"/>
    <col min="11815" max="11815" width="2" style="4" customWidth="1"/>
    <col min="11816" max="12032" width="9" style="4"/>
    <col min="12033" max="12033" width="8.06640625" style="4" customWidth="1"/>
    <col min="12034" max="12034" width="14.59765625" style="4" customWidth="1"/>
    <col min="12035" max="12035" width="17.59765625" style="4" customWidth="1"/>
    <col min="12036" max="12036" width="4.33203125" style="4" customWidth="1"/>
    <col min="12037" max="12037" width="1.59765625" style="4" customWidth="1"/>
    <col min="12038" max="12038" width="4.59765625" style="4" customWidth="1"/>
    <col min="12039" max="12039" width="8.06640625" style="4" customWidth="1"/>
    <col min="12040" max="12041" width="7.59765625" style="4" customWidth="1"/>
    <col min="12042" max="12042" width="17.59765625" style="4" customWidth="1"/>
    <col min="12043" max="12070" width="9" style="4"/>
    <col min="12071" max="12071" width="2" style="4" customWidth="1"/>
    <col min="12072" max="12288" width="9" style="4"/>
    <col min="12289" max="12289" width="8.06640625" style="4" customWidth="1"/>
    <col min="12290" max="12290" width="14.59765625" style="4" customWidth="1"/>
    <col min="12291" max="12291" width="17.59765625" style="4" customWidth="1"/>
    <col min="12292" max="12292" width="4.33203125" style="4" customWidth="1"/>
    <col min="12293" max="12293" width="1.59765625" style="4" customWidth="1"/>
    <col min="12294" max="12294" width="4.59765625" style="4" customWidth="1"/>
    <col min="12295" max="12295" width="8.06640625" style="4" customWidth="1"/>
    <col min="12296" max="12297" width="7.59765625" style="4" customWidth="1"/>
    <col min="12298" max="12298" width="17.59765625" style="4" customWidth="1"/>
    <col min="12299" max="12326" width="9" style="4"/>
    <col min="12327" max="12327" width="2" style="4" customWidth="1"/>
    <col min="12328" max="12544" width="9" style="4"/>
    <col min="12545" max="12545" width="8.06640625" style="4" customWidth="1"/>
    <col min="12546" max="12546" width="14.59765625" style="4" customWidth="1"/>
    <col min="12547" max="12547" width="17.59765625" style="4" customWidth="1"/>
    <col min="12548" max="12548" width="4.33203125" style="4" customWidth="1"/>
    <col min="12549" max="12549" width="1.59765625" style="4" customWidth="1"/>
    <col min="12550" max="12550" width="4.59765625" style="4" customWidth="1"/>
    <col min="12551" max="12551" width="8.06640625" style="4" customWidth="1"/>
    <col min="12552" max="12553" width="7.59765625" style="4" customWidth="1"/>
    <col min="12554" max="12554" width="17.59765625" style="4" customWidth="1"/>
    <col min="12555" max="12582" width="9" style="4"/>
    <col min="12583" max="12583" width="2" style="4" customWidth="1"/>
    <col min="12584" max="12800" width="9" style="4"/>
    <col min="12801" max="12801" width="8.06640625" style="4" customWidth="1"/>
    <col min="12802" max="12802" width="14.59765625" style="4" customWidth="1"/>
    <col min="12803" max="12803" width="17.59765625" style="4" customWidth="1"/>
    <col min="12804" max="12804" width="4.33203125" style="4" customWidth="1"/>
    <col min="12805" max="12805" width="1.59765625" style="4" customWidth="1"/>
    <col min="12806" max="12806" width="4.59765625" style="4" customWidth="1"/>
    <col min="12807" max="12807" width="8.06640625" style="4" customWidth="1"/>
    <col min="12808" max="12809" width="7.59765625" style="4" customWidth="1"/>
    <col min="12810" max="12810" width="17.59765625" style="4" customWidth="1"/>
    <col min="12811" max="12838" width="9" style="4"/>
    <col min="12839" max="12839" width="2" style="4" customWidth="1"/>
    <col min="12840" max="13056" width="9" style="4"/>
    <col min="13057" max="13057" width="8.06640625" style="4" customWidth="1"/>
    <col min="13058" max="13058" width="14.59765625" style="4" customWidth="1"/>
    <col min="13059" max="13059" width="17.59765625" style="4" customWidth="1"/>
    <col min="13060" max="13060" width="4.33203125" style="4" customWidth="1"/>
    <col min="13061" max="13061" width="1.59765625" style="4" customWidth="1"/>
    <col min="13062" max="13062" width="4.59765625" style="4" customWidth="1"/>
    <col min="13063" max="13063" width="8.06640625" style="4" customWidth="1"/>
    <col min="13064" max="13065" width="7.59765625" style="4" customWidth="1"/>
    <col min="13066" max="13066" width="17.59765625" style="4" customWidth="1"/>
    <col min="13067" max="13094" width="9" style="4"/>
    <col min="13095" max="13095" width="2" style="4" customWidth="1"/>
    <col min="13096" max="13312" width="9" style="4"/>
    <col min="13313" max="13313" width="8.06640625" style="4" customWidth="1"/>
    <col min="13314" max="13314" width="14.59765625" style="4" customWidth="1"/>
    <col min="13315" max="13315" width="17.59765625" style="4" customWidth="1"/>
    <col min="13316" max="13316" width="4.33203125" style="4" customWidth="1"/>
    <col min="13317" max="13317" width="1.59765625" style="4" customWidth="1"/>
    <col min="13318" max="13318" width="4.59765625" style="4" customWidth="1"/>
    <col min="13319" max="13319" width="8.06640625" style="4" customWidth="1"/>
    <col min="13320" max="13321" width="7.59765625" style="4" customWidth="1"/>
    <col min="13322" max="13322" width="17.59765625" style="4" customWidth="1"/>
    <col min="13323" max="13350" width="9" style="4"/>
    <col min="13351" max="13351" width="2" style="4" customWidth="1"/>
    <col min="13352" max="13568" width="9" style="4"/>
    <col min="13569" max="13569" width="8.06640625" style="4" customWidth="1"/>
    <col min="13570" max="13570" width="14.59765625" style="4" customWidth="1"/>
    <col min="13571" max="13571" width="17.59765625" style="4" customWidth="1"/>
    <col min="13572" max="13572" width="4.33203125" style="4" customWidth="1"/>
    <col min="13573" max="13573" width="1.59765625" style="4" customWidth="1"/>
    <col min="13574" max="13574" width="4.59765625" style="4" customWidth="1"/>
    <col min="13575" max="13575" width="8.06640625" style="4" customWidth="1"/>
    <col min="13576" max="13577" width="7.59765625" style="4" customWidth="1"/>
    <col min="13578" max="13578" width="17.59765625" style="4" customWidth="1"/>
    <col min="13579" max="13606" width="9" style="4"/>
    <col min="13607" max="13607" width="2" style="4" customWidth="1"/>
    <col min="13608" max="13824" width="9" style="4"/>
    <col min="13825" max="13825" width="8.06640625" style="4" customWidth="1"/>
    <col min="13826" max="13826" width="14.59765625" style="4" customWidth="1"/>
    <col min="13827" max="13827" width="17.59765625" style="4" customWidth="1"/>
    <col min="13828" max="13828" width="4.33203125" style="4" customWidth="1"/>
    <col min="13829" max="13829" width="1.59765625" style="4" customWidth="1"/>
    <col min="13830" max="13830" width="4.59765625" style="4" customWidth="1"/>
    <col min="13831" max="13831" width="8.06640625" style="4" customWidth="1"/>
    <col min="13832" max="13833" width="7.59765625" style="4" customWidth="1"/>
    <col min="13834" max="13834" width="17.59765625" style="4" customWidth="1"/>
    <col min="13835" max="13862" width="9" style="4"/>
    <col min="13863" max="13863" width="2" style="4" customWidth="1"/>
    <col min="13864" max="14080" width="9" style="4"/>
    <col min="14081" max="14081" width="8.06640625" style="4" customWidth="1"/>
    <col min="14082" max="14082" width="14.59765625" style="4" customWidth="1"/>
    <col min="14083" max="14083" width="17.59765625" style="4" customWidth="1"/>
    <col min="14084" max="14084" width="4.33203125" style="4" customWidth="1"/>
    <col min="14085" max="14085" width="1.59765625" style="4" customWidth="1"/>
    <col min="14086" max="14086" width="4.59765625" style="4" customWidth="1"/>
    <col min="14087" max="14087" width="8.06640625" style="4" customWidth="1"/>
    <col min="14088" max="14089" width="7.59765625" style="4" customWidth="1"/>
    <col min="14090" max="14090" width="17.59765625" style="4" customWidth="1"/>
    <col min="14091" max="14118" width="9" style="4"/>
    <col min="14119" max="14119" width="2" style="4" customWidth="1"/>
    <col min="14120" max="14336" width="9" style="4"/>
    <col min="14337" max="14337" width="8.06640625" style="4" customWidth="1"/>
    <col min="14338" max="14338" width="14.59765625" style="4" customWidth="1"/>
    <col min="14339" max="14339" width="17.59765625" style="4" customWidth="1"/>
    <col min="14340" max="14340" width="4.33203125" style="4" customWidth="1"/>
    <col min="14341" max="14341" width="1.59765625" style="4" customWidth="1"/>
    <col min="14342" max="14342" width="4.59765625" style="4" customWidth="1"/>
    <col min="14343" max="14343" width="8.06640625" style="4" customWidth="1"/>
    <col min="14344" max="14345" width="7.59765625" style="4" customWidth="1"/>
    <col min="14346" max="14346" width="17.59765625" style="4" customWidth="1"/>
    <col min="14347" max="14374" width="9" style="4"/>
    <col min="14375" max="14375" width="2" style="4" customWidth="1"/>
    <col min="14376" max="14592" width="9" style="4"/>
    <col min="14593" max="14593" width="8.06640625" style="4" customWidth="1"/>
    <col min="14594" max="14594" width="14.59765625" style="4" customWidth="1"/>
    <col min="14595" max="14595" width="17.59765625" style="4" customWidth="1"/>
    <col min="14596" max="14596" width="4.33203125" style="4" customWidth="1"/>
    <col min="14597" max="14597" width="1.59765625" style="4" customWidth="1"/>
    <col min="14598" max="14598" width="4.59765625" style="4" customWidth="1"/>
    <col min="14599" max="14599" width="8.06640625" style="4" customWidth="1"/>
    <col min="14600" max="14601" width="7.59765625" style="4" customWidth="1"/>
    <col min="14602" max="14602" width="17.59765625" style="4" customWidth="1"/>
    <col min="14603" max="14630" width="9" style="4"/>
    <col min="14631" max="14631" width="2" style="4" customWidth="1"/>
    <col min="14632" max="14848" width="9" style="4"/>
    <col min="14849" max="14849" width="8.06640625" style="4" customWidth="1"/>
    <col min="14850" max="14850" width="14.59765625" style="4" customWidth="1"/>
    <col min="14851" max="14851" width="17.59765625" style="4" customWidth="1"/>
    <col min="14852" max="14852" width="4.33203125" style="4" customWidth="1"/>
    <col min="14853" max="14853" width="1.59765625" style="4" customWidth="1"/>
    <col min="14854" max="14854" width="4.59765625" style="4" customWidth="1"/>
    <col min="14855" max="14855" width="8.06640625" style="4" customWidth="1"/>
    <col min="14856" max="14857" width="7.59765625" style="4" customWidth="1"/>
    <col min="14858" max="14858" width="17.59765625" style="4" customWidth="1"/>
    <col min="14859" max="14886" width="9" style="4"/>
    <col min="14887" max="14887" width="2" style="4" customWidth="1"/>
    <col min="14888" max="15104" width="9" style="4"/>
    <col min="15105" max="15105" width="8.06640625" style="4" customWidth="1"/>
    <col min="15106" max="15106" width="14.59765625" style="4" customWidth="1"/>
    <col min="15107" max="15107" width="17.59765625" style="4" customWidth="1"/>
    <col min="15108" max="15108" width="4.33203125" style="4" customWidth="1"/>
    <col min="15109" max="15109" width="1.59765625" style="4" customWidth="1"/>
    <col min="15110" max="15110" width="4.59765625" style="4" customWidth="1"/>
    <col min="15111" max="15111" width="8.06640625" style="4" customWidth="1"/>
    <col min="15112" max="15113" width="7.59765625" style="4" customWidth="1"/>
    <col min="15114" max="15114" width="17.59765625" style="4" customWidth="1"/>
    <col min="15115" max="15142" width="9" style="4"/>
    <col min="15143" max="15143" width="2" style="4" customWidth="1"/>
    <col min="15144" max="15360" width="9" style="4"/>
    <col min="15361" max="15361" width="8.06640625" style="4" customWidth="1"/>
    <col min="15362" max="15362" width="14.59765625" style="4" customWidth="1"/>
    <col min="15363" max="15363" width="17.59765625" style="4" customWidth="1"/>
    <col min="15364" max="15364" width="4.33203125" style="4" customWidth="1"/>
    <col min="15365" max="15365" width="1.59765625" style="4" customWidth="1"/>
    <col min="15366" max="15366" width="4.59765625" style="4" customWidth="1"/>
    <col min="15367" max="15367" width="8.06640625" style="4" customWidth="1"/>
    <col min="15368" max="15369" width="7.59765625" style="4" customWidth="1"/>
    <col min="15370" max="15370" width="17.59765625" style="4" customWidth="1"/>
    <col min="15371" max="15398" width="9" style="4"/>
    <col min="15399" max="15399" width="2" style="4" customWidth="1"/>
    <col min="15400" max="15616" width="9" style="4"/>
    <col min="15617" max="15617" width="8.06640625" style="4" customWidth="1"/>
    <col min="15618" max="15618" width="14.59765625" style="4" customWidth="1"/>
    <col min="15619" max="15619" width="17.59765625" style="4" customWidth="1"/>
    <col min="15620" max="15620" width="4.33203125" style="4" customWidth="1"/>
    <col min="15621" max="15621" width="1.59765625" style="4" customWidth="1"/>
    <col min="15622" max="15622" width="4.59765625" style="4" customWidth="1"/>
    <col min="15623" max="15623" width="8.06640625" style="4" customWidth="1"/>
    <col min="15624" max="15625" width="7.59765625" style="4" customWidth="1"/>
    <col min="15626" max="15626" width="17.59765625" style="4" customWidth="1"/>
    <col min="15627" max="15654" width="9" style="4"/>
    <col min="15655" max="15655" width="2" style="4" customWidth="1"/>
    <col min="15656" max="15872" width="9" style="4"/>
    <col min="15873" max="15873" width="8.06640625" style="4" customWidth="1"/>
    <col min="15874" max="15874" width="14.59765625" style="4" customWidth="1"/>
    <col min="15875" max="15875" width="17.59765625" style="4" customWidth="1"/>
    <col min="15876" max="15876" width="4.33203125" style="4" customWidth="1"/>
    <col min="15877" max="15877" width="1.59765625" style="4" customWidth="1"/>
    <col min="15878" max="15878" width="4.59765625" style="4" customWidth="1"/>
    <col min="15879" max="15879" width="8.06640625" style="4" customWidth="1"/>
    <col min="15880" max="15881" width="7.59765625" style="4" customWidth="1"/>
    <col min="15882" max="15882" width="17.59765625" style="4" customWidth="1"/>
    <col min="15883" max="15910" width="9" style="4"/>
    <col min="15911" max="15911" width="2" style="4" customWidth="1"/>
    <col min="15912" max="16128" width="9" style="4"/>
    <col min="16129" max="16129" width="8.06640625" style="4" customWidth="1"/>
    <col min="16130" max="16130" width="14.59765625" style="4" customWidth="1"/>
    <col min="16131" max="16131" width="17.59765625" style="4" customWidth="1"/>
    <col min="16132" max="16132" width="4.33203125" style="4" customWidth="1"/>
    <col min="16133" max="16133" width="1.59765625" style="4" customWidth="1"/>
    <col min="16134" max="16134" width="4.59765625" style="4" customWidth="1"/>
    <col min="16135" max="16135" width="8.06640625" style="4" customWidth="1"/>
    <col min="16136" max="16137" width="7.59765625" style="4" customWidth="1"/>
    <col min="16138" max="16138" width="17.59765625" style="4" customWidth="1"/>
    <col min="16139" max="16166" width="9" style="4"/>
    <col min="16167" max="16167" width="2" style="4" customWidth="1"/>
    <col min="16168" max="16384" width="9" style="4"/>
  </cols>
  <sheetData>
    <row r="1" spans="1:11" ht="7.5" customHeight="1" x14ac:dyDescent="0.25">
      <c r="A1" s="1"/>
      <c r="B1" s="2"/>
      <c r="C1" s="2"/>
      <c r="D1" s="2"/>
      <c r="E1" s="2"/>
      <c r="F1" s="2"/>
      <c r="G1" s="1"/>
      <c r="H1" s="3"/>
      <c r="I1" s="3"/>
      <c r="J1" s="3"/>
    </row>
    <row r="2" spans="1:11" s="6" customFormat="1" ht="21.95" customHeight="1" x14ac:dyDescent="0.8">
      <c r="A2" s="57" t="s">
        <v>0</v>
      </c>
      <c r="B2" s="59" t="s">
        <v>1</v>
      </c>
      <c r="C2" s="60"/>
      <c r="D2" s="61"/>
      <c r="E2" s="5"/>
      <c r="F2" s="62" t="s">
        <v>2</v>
      </c>
      <c r="G2" s="63"/>
      <c r="H2" s="66" t="s">
        <v>3</v>
      </c>
      <c r="I2" s="67"/>
      <c r="J2" s="68" t="s">
        <v>4</v>
      </c>
    </row>
    <row r="3" spans="1:11" s="6" customFormat="1" ht="21.95" customHeight="1" x14ac:dyDescent="0.8">
      <c r="A3" s="58"/>
      <c r="B3" s="70" t="s">
        <v>5</v>
      </c>
      <c r="C3" s="71"/>
      <c r="D3" s="72"/>
      <c r="E3" s="5"/>
      <c r="F3" s="64"/>
      <c r="G3" s="65"/>
      <c r="H3" s="7" t="s">
        <v>6</v>
      </c>
      <c r="I3" s="7" t="s">
        <v>7</v>
      </c>
      <c r="J3" s="69"/>
    </row>
    <row r="4" spans="1:11" s="6" customFormat="1" ht="21.95" customHeight="1" x14ac:dyDescent="0.8">
      <c r="A4" s="78" t="s">
        <v>8</v>
      </c>
      <c r="B4" s="79"/>
      <c r="C4" s="80"/>
      <c r="D4" s="81"/>
      <c r="E4" s="8"/>
      <c r="F4" s="85" t="s">
        <v>9</v>
      </c>
      <c r="G4" s="85"/>
      <c r="H4" s="9"/>
      <c r="I4" s="9"/>
      <c r="J4" s="10">
        <f>(H4+I4)*8000</f>
        <v>0</v>
      </c>
    </row>
    <row r="5" spans="1:11" s="6" customFormat="1" ht="21.95" customHeight="1" x14ac:dyDescent="0.8">
      <c r="A5" s="58"/>
      <c r="B5" s="82"/>
      <c r="C5" s="83"/>
      <c r="D5" s="84"/>
      <c r="E5" s="8"/>
      <c r="F5" s="85" t="s">
        <v>10</v>
      </c>
      <c r="G5" s="85"/>
      <c r="H5" s="9"/>
      <c r="I5" s="9"/>
      <c r="J5" s="10">
        <f>(H5+I5)*8000</f>
        <v>0</v>
      </c>
    </row>
    <row r="6" spans="1:11" s="6" customFormat="1" ht="21.95" customHeight="1" x14ac:dyDescent="0.8">
      <c r="A6" s="11" t="s">
        <v>11</v>
      </c>
      <c r="B6" s="79"/>
      <c r="C6" s="80"/>
      <c r="D6" s="81"/>
      <c r="E6" s="12"/>
      <c r="F6" s="85" t="s">
        <v>12</v>
      </c>
      <c r="G6" s="85"/>
      <c r="H6" s="9"/>
      <c r="I6" s="9"/>
      <c r="J6" s="10">
        <f>(H6+I6)*8000</f>
        <v>0</v>
      </c>
    </row>
    <row r="7" spans="1:11" s="6" customFormat="1" ht="21.95" customHeight="1" x14ac:dyDescent="0.8">
      <c r="A7" s="13" t="s">
        <v>13</v>
      </c>
      <c r="B7" s="86"/>
      <c r="C7" s="87"/>
      <c r="D7" s="88"/>
      <c r="E7" s="14"/>
      <c r="F7" s="85" t="s">
        <v>14</v>
      </c>
      <c r="G7" s="85"/>
      <c r="H7" s="9"/>
      <c r="I7" s="9"/>
      <c r="J7" s="10">
        <f>(H7+I7)*8000</f>
        <v>0</v>
      </c>
    </row>
    <row r="8" spans="1:11" ht="21.95" customHeight="1" thickBot="1" x14ac:dyDescent="0.3">
      <c r="A8" s="15"/>
      <c r="B8" s="15"/>
      <c r="C8" s="15"/>
      <c r="D8" s="2"/>
      <c r="E8" s="2"/>
      <c r="F8" s="89" t="s">
        <v>15</v>
      </c>
      <c r="G8" s="89"/>
      <c r="H8" s="16"/>
      <c r="I8" s="16"/>
      <c r="J8" s="10">
        <f>(H8+I8)*3000</f>
        <v>0</v>
      </c>
    </row>
    <row r="9" spans="1:11" ht="18" customHeight="1" thickTop="1" x14ac:dyDescent="0.25">
      <c r="A9" s="17"/>
      <c r="B9" s="15"/>
      <c r="C9" s="15"/>
      <c r="D9" s="15"/>
      <c r="E9" s="15"/>
      <c r="F9" s="90" t="s">
        <v>16</v>
      </c>
      <c r="G9" s="91"/>
      <c r="H9" s="90"/>
      <c r="I9" s="91"/>
      <c r="J9" s="76">
        <f>SUM(J4:J8)</f>
        <v>0</v>
      </c>
      <c r="K9" s="18"/>
    </row>
    <row r="10" spans="1:11" ht="16.5" customHeight="1" x14ac:dyDescent="0.25">
      <c r="A10" s="17"/>
      <c r="B10" s="15"/>
      <c r="C10" s="15"/>
      <c r="D10" s="2"/>
      <c r="E10" s="2"/>
      <c r="F10" s="92"/>
      <c r="G10" s="93"/>
      <c r="H10" s="92"/>
      <c r="I10" s="93"/>
      <c r="J10" s="77"/>
    </row>
    <row r="11" spans="1:11" ht="16.5" customHeight="1" x14ac:dyDescent="0.25">
      <c r="A11" s="17" t="s">
        <v>17</v>
      </c>
      <c r="B11" s="15"/>
      <c r="C11" s="15"/>
      <c r="D11" s="15"/>
      <c r="E11" s="15"/>
      <c r="F11" s="15"/>
      <c r="G11" s="2"/>
      <c r="H11" s="2"/>
      <c r="I11" s="2"/>
      <c r="J11" s="19" t="s">
        <v>18</v>
      </c>
      <c r="K11" s="18"/>
    </row>
    <row r="12" spans="1:11" ht="16.5" customHeight="1" x14ac:dyDescent="0.25">
      <c r="A12" s="17" t="s">
        <v>19</v>
      </c>
      <c r="B12" s="15"/>
      <c r="C12" s="15"/>
      <c r="D12" s="15"/>
      <c r="E12" s="15"/>
      <c r="F12" s="15"/>
      <c r="G12" s="2"/>
      <c r="H12" s="2"/>
      <c r="I12" s="2"/>
      <c r="J12" s="19" t="s">
        <v>20</v>
      </c>
      <c r="K12" s="18"/>
    </row>
    <row r="13" spans="1:11" ht="12" customHeight="1" x14ac:dyDescent="0.25">
      <c r="A13" s="15"/>
      <c r="B13" s="15"/>
      <c r="C13" s="15"/>
      <c r="D13" s="2"/>
      <c r="E13" s="2"/>
      <c r="F13" s="2"/>
      <c r="G13" s="1"/>
      <c r="H13" s="1"/>
      <c r="I13" s="1"/>
      <c r="J13" s="1"/>
    </row>
    <row r="14" spans="1:11" ht="24" customHeight="1" x14ac:dyDescent="0.25">
      <c r="A14" s="2" t="s">
        <v>21</v>
      </c>
      <c r="B14" s="1"/>
      <c r="C14" s="15"/>
      <c r="D14" s="2"/>
      <c r="E14" s="2"/>
      <c r="F14" s="2"/>
      <c r="G14" s="2" t="s">
        <v>21</v>
      </c>
      <c r="H14" s="15"/>
      <c r="I14" s="15"/>
      <c r="J14" s="15"/>
    </row>
    <row r="15" spans="1:11" ht="25.05" customHeight="1" x14ac:dyDescent="0.25">
      <c r="A15" s="20" t="s">
        <v>2</v>
      </c>
      <c r="B15" s="104"/>
      <c r="C15" s="105"/>
      <c r="D15" s="21"/>
      <c r="E15" s="21"/>
      <c r="F15" s="21"/>
      <c r="G15" s="20" t="s">
        <v>2</v>
      </c>
      <c r="H15" s="104"/>
      <c r="I15" s="106"/>
      <c r="J15" s="105"/>
    </row>
    <row r="16" spans="1:11" ht="25.05" customHeight="1" x14ac:dyDescent="0.25">
      <c r="A16" s="22" t="s">
        <v>22</v>
      </c>
      <c r="B16" s="107"/>
      <c r="C16" s="108"/>
      <c r="D16" s="2"/>
      <c r="E16" s="2"/>
      <c r="F16" s="2"/>
      <c r="G16" s="22" t="s">
        <v>22</v>
      </c>
      <c r="H16" s="107"/>
      <c r="I16" s="109"/>
      <c r="J16" s="108"/>
    </row>
    <row r="17" spans="1:10" ht="25.05" customHeight="1" x14ac:dyDescent="0.25">
      <c r="A17" s="47" t="s">
        <v>41</v>
      </c>
      <c r="B17" s="94"/>
      <c r="C17" s="95"/>
      <c r="D17" s="2"/>
      <c r="E17" s="2"/>
      <c r="F17" s="2"/>
      <c r="G17" s="47" t="s">
        <v>41</v>
      </c>
      <c r="H17" s="94"/>
      <c r="I17" s="110"/>
      <c r="J17" s="95"/>
    </row>
    <row r="18" spans="1:10" ht="25.05" customHeight="1" x14ac:dyDescent="0.25">
      <c r="A18" s="48" t="s">
        <v>43</v>
      </c>
      <c r="B18" s="94"/>
      <c r="C18" s="95"/>
      <c r="D18" s="2"/>
      <c r="E18" s="2"/>
      <c r="F18" s="2"/>
      <c r="G18" s="48" t="s">
        <v>43</v>
      </c>
      <c r="H18" s="96"/>
      <c r="I18" s="97"/>
      <c r="J18" s="98"/>
    </row>
    <row r="19" spans="1:10" ht="25.05" customHeight="1" x14ac:dyDescent="0.25">
      <c r="A19" s="68" t="s">
        <v>42</v>
      </c>
      <c r="B19" s="99"/>
      <c r="C19" s="100"/>
      <c r="D19" s="2"/>
      <c r="E19" s="2"/>
      <c r="F19" s="2"/>
      <c r="G19" s="68" t="s">
        <v>42</v>
      </c>
      <c r="H19" s="101"/>
      <c r="I19" s="102"/>
      <c r="J19" s="103"/>
    </row>
    <row r="20" spans="1:10" ht="25.05" customHeight="1" x14ac:dyDescent="0.25">
      <c r="A20" s="111"/>
      <c r="B20" s="73"/>
      <c r="C20" s="74"/>
      <c r="D20" s="2"/>
      <c r="E20" s="2"/>
      <c r="F20" s="2"/>
      <c r="G20" s="111"/>
      <c r="H20" s="73"/>
      <c r="I20" s="75"/>
      <c r="J20" s="74"/>
    </row>
    <row r="21" spans="1:10" ht="25.05" customHeight="1" x14ac:dyDescent="0.25">
      <c r="A21" s="111"/>
      <c r="B21" s="73"/>
      <c r="C21" s="74"/>
      <c r="D21" s="2"/>
      <c r="E21" s="2"/>
      <c r="F21" s="2"/>
      <c r="G21" s="111"/>
      <c r="H21" s="73"/>
      <c r="I21" s="75"/>
      <c r="J21" s="74"/>
    </row>
    <row r="22" spans="1:10" ht="25.05" customHeight="1" x14ac:dyDescent="0.25">
      <c r="A22" s="111"/>
      <c r="B22" s="73"/>
      <c r="C22" s="74"/>
      <c r="D22" s="2"/>
      <c r="E22" s="2"/>
      <c r="F22" s="2"/>
      <c r="G22" s="111"/>
      <c r="H22" s="73"/>
      <c r="I22" s="75"/>
      <c r="J22" s="74"/>
    </row>
    <row r="23" spans="1:10" ht="25.05" customHeight="1" x14ac:dyDescent="0.25">
      <c r="A23" s="111"/>
      <c r="B23" s="54"/>
      <c r="C23" s="55"/>
      <c r="D23" s="2"/>
      <c r="E23" s="2"/>
      <c r="F23" s="49"/>
      <c r="G23" s="111"/>
      <c r="H23" s="54"/>
      <c r="I23" s="56"/>
      <c r="J23" s="55"/>
    </row>
    <row r="24" spans="1:10" ht="25.05" customHeight="1" x14ac:dyDescent="0.25">
      <c r="A24" s="69"/>
      <c r="B24" s="53"/>
      <c r="C24" s="52"/>
      <c r="D24" s="2"/>
      <c r="E24" s="2"/>
      <c r="F24" s="2"/>
      <c r="G24" s="69"/>
      <c r="H24" s="53"/>
      <c r="I24" s="38"/>
      <c r="J24" s="52"/>
    </row>
    <row r="25" spans="1:10" ht="25.05" customHeight="1" x14ac:dyDescent="0.25">
      <c r="A25" s="36"/>
      <c r="B25" s="1"/>
      <c r="C25" s="1"/>
      <c r="D25" s="2"/>
      <c r="E25" s="2"/>
      <c r="F25" s="2"/>
      <c r="G25" s="36"/>
      <c r="H25" s="1"/>
      <c r="I25" s="1"/>
      <c r="J25" s="1"/>
    </row>
    <row r="26" spans="1:10" ht="23" customHeight="1" x14ac:dyDescent="0.25">
      <c r="A26" s="2" t="s">
        <v>21</v>
      </c>
      <c r="B26" s="1"/>
      <c r="C26" s="15"/>
      <c r="D26" s="2"/>
      <c r="E26" s="2"/>
      <c r="F26" s="2"/>
      <c r="G26" s="2" t="s">
        <v>21</v>
      </c>
      <c r="H26" s="15"/>
      <c r="I26" s="15"/>
      <c r="J26" s="15"/>
    </row>
    <row r="27" spans="1:10" ht="25.05" customHeight="1" x14ac:dyDescent="0.25">
      <c r="A27" s="20" t="s">
        <v>2</v>
      </c>
      <c r="B27" s="104"/>
      <c r="C27" s="105"/>
      <c r="D27" s="21"/>
      <c r="E27" s="21"/>
      <c r="F27" s="21"/>
      <c r="G27" s="20" t="s">
        <v>2</v>
      </c>
      <c r="H27" s="104"/>
      <c r="I27" s="106"/>
      <c r="J27" s="105"/>
    </row>
    <row r="28" spans="1:10" ht="25.05" customHeight="1" x14ac:dyDescent="0.25">
      <c r="A28" s="22" t="s">
        <v>22</v>
      </c>
      <c r="B28" s="107"/>
      <c r="C28" s="108"/>
      <c r="D28" s="23"/>
      <c r="E28" s="2"/>
      <c r="F28" s="2"/>
      <c r="G28" s="22" t="s">
        <v>22</v>
      </c>
      <c r="H28" s="107"/>
      <c r="I28" s="109"/>
      <c r="J28" s="108"/>
    </row>
    <row r="29" spans="1:10" ht="25.05" customHeight="1" x14ac:dyDescent="0.25">
      <c r="A29" s="48" t="s">
        <v>43</v>
      </c>
      <c r="B29" s="94"/>
      <c r="C29" s="95"/>
      <c r="D29" s="23"/>
      <c r="E29" s="2"/>
      <c r="F29" s="2"/>
      <c r="G29" s="48" t="s">
        <v>43</v>
      </c>
      <c r="H29" s="94"/>
      <c r="I29" s="110"/>
      <c r="J29" s="95"/>
    </row>
    <row r="30" spans="1:10" ht="25.05" customHeight="1" x14ac:dyDescent="0.25">
      <c r="A30" s="68" t="s">
        <v>42</v>
      </c>
      <c r="B30" s="99"/>
      <c r="C30" s="100"/>
      <c r="D30" s="23"/>
      <c r="E30" s="2"/>
      <c r="F30" s="2"/>
      <c r="G30" s="68" t="s">
        <v>42</v>
      </c>
      <c r="H30" s="99"/>
      <c r="I30" s="115"/>
      <c r="J30" s="100"/>
    </row>
    <row r="31" spans="1:10" ht="25.05" customHeight="1" x14ac:dyDescent="0.25">
      <c r="A31" s="111"/>
      <c r="B31" s="73"/>
      <c r="C31" s="74"/>
      <c r="D31" s="23"/>
      <c r="E31" s="2"/>
      <c r="F31" s="2"/>
      <c r="G31" s="111"/>
      <c r="H31" s="73"/>
      <c r="I31" s="75"/>
      <c r="J31" s="74"/>
    </row>
    <row r="32" spans="1:10" ht="25.05" customHeight="1" x14ac:dyDescent="0.25">
      <c r="A32" s="111"/>
      <c r="B32" s="73"/>
      <c r="C32" s="74"/>
      <c r="D32" s="23"/>
      <c r="E32" s="2"/>
      <c r="F32" s="2"/>
      <c r="G32" s="111"/>
      <c r="H32" s="73"/>
      <c r="I32" s="75"/>
      <c r="J32" s="74"/>
    </row>
    <row r="33" spans="1:11" ht="25.05" customHeight="1" x14ac:dyDescent="0.25">
      <c r="A33" s="111"/>
      <c r="B33" s="73"/>
      <c r="C33" s="74"/>
      <c r="D33" s="23"/>
      <c r="E33" s="2"/>
      <c r="F33" s="2"/>
      <c r="G33" s="111"/>
      <c r="H33" s="73"/>
      <c r="I33" s="75"/>
      <c r="J33" s="74"/>
    </row>
    <row r="34" spans="1:11" ht="25.05" customHeight="1" x14ac:dyDescent="0.25">
      <c r="A34" s="111"/>
      <c r="B34" s="73"/>
      <c r="C34" s="74"/>
      <c r="D34" s="23"/>
      <c r="E34" s="2"/>
      <c r="F34" s="2"/>
      <c r="G34" s="111"/>
      <c r="H34" s="112"/>
      <c r="I34" s="113"/>
      <c r="J34" s="114"/>
    </row>
    <row r="35" spans="1:11" ht="25.05" customHeight="1" x14ac:dyDescent="0.25">
      <c r="A35" s="111"/>
      <c r="B35" s="122"/>
      <c r="C35" s="123"/>
      <c r="G35" s="111"/>
      <c r="H35" s="116"/>
      <c r="I35" s="117"/>
      <c r="J35" s="118"/>
    </row>
    <row r="36" spans="1:11" ht="25.05" customHeight="1" x14ac:dyDescent="0.25">
      <c r="A36" s="69"/>
      <c r="B36" s="124"/>
      <c r="C36" s="125"/>
      <c r="D36" s="25"/>
      <c r="E36" s="25"/>
      <c r="F36" s="25"/>
      <c r="G36" s="69"/>
      <c r="H36" s="119"/>
      <c r="I36" s="120"/>
      <c r="J36" s="121"/>
      <c r="K36" s="50"/>
    </row>
    <row r="37" spans="1:11" ht="20.2" customHeight="1" x14ac:dyDescent="0.25">
      <c r="H37" s="51"/>
      <c r="I37" s="51"/>
      <c r="J37" s="51"/>
    </row>
    <row r="38" spans="1:11" ht="26.25" customHeight="1" x14ac:dyDescent="0.25">
      <c r="G38" s="24"/>
      <c r="H38" s="27"/>
      <c r="I38" s="27"/>
      <c r="J38" s="27"/>
    </row>
    <row r="39" spans="1:11" ht="20.2" customHeight="1" x14ac:dyDescent="0.25"/>
    <row r="40" spans="1:11" ht="20.2" customHeight="1" x14ac:dyDescent="0.25"/>
    <row r="41" spans="1:11" ht="20.2" customHeight="1" x14ac:dyDescent="0.25"/>
    <row r="42" spans="1:11" ht="20.2" customHeight="1" x14ac:dyDescent="0.25"/>
    <row r="43" spans="1:11" ht="20.2" customHeight="1" x14ac:dyDescent="0.25"/>
    <row r="44" spans="1:11" ht="20.2" customHeight="1" x14ac:dyDescent="0.25"/>
    <row r="45" spans="1:11" ht="20.2" customHeight="1" x14ac:dyDescent="0.25"/>
    <row r="46" spans="1:11" ht="20.2" customHeight="1" x14ac:dyDescent="0.25"/>
    <row r="47" spans="1:11" ht="20.2" customHeight="1" x14ac:dyDescent="0.25"/>
    <row r="48" spans="1:11" ht="20.2" customHeight="1" x14ac:dyDescent="0.25"/>
    <row r="49" ht="20.2" customHeight="1" x14ac:dyDescent="0.25"/>
    <row r="50" ht="20.2" customHeight="1" x14ac:dyDescent="0.25"/>
    <row r="51" ht="20.2" customHeight="1" x14ac:dyDescent="0.25"/>
    <row r="52" ht="20.2" customHeight="1" x14ac:dyDescent="0.25"/>
    <row r="53" ht="20.2" customHeight="1" x14ac:dyDescent="0.25"/>
    <row r="54" ht="20.2" customHeight="1" x14ac:dyDescent="0.25"/>
    <row r="55" ht="20.2" customHeight="1" x14ac:dyDescent="0.25"/>
    <row r="56" ht="20.2" customHeight="1" x14ac:dyDescent="0.25"/>
    <row r="57" ht="20.2" customHeight="1" x14ac:dyDescent="0.25"/>
  </sheetData>
  <mergeCells count="58">
    <mergeCell ref="H35:J35"/>
    <mergeCell ref="H36:J36"/>
    <mergeCell ref="B35:C35"/>
    <mergeCell ref="B36:C36"/>
    <mergeCell ref="A19:A24"/>
    <mergeCell ref="B33:C33"/>
    <mergeCell ref="H33:J33"/>
    <mergeCell ref="B34:C34"/>
    <mergeCell ref="H34:J34"/>
    <mergeCell ref="B29:C29"/>
    <mergeCell ref="H29:J29"/>
    <mergeCell ref="B30:C30"/>
    <mergeCell ref="H30:J30"/>
    <mergeCell ref="B31:C31"/>
    <mergeCell ref="H31:J31"/>
    <mergeCell ref="B32:C32"/>
    <mergeCell ref="H32:J32"/>
    <mergeCell ref="G30:G36"/>
    <mergeCell ref="B22:C22"/>
    <mergeCell ref="A30:A36"/>
    <mergeCell ref="H22:J22"/>
    <mergeCell ref="B27:C27"/>
    <mergeCell ref="H27:J27"/>
    <mergeCell ref="B28:C28"/>
    <mergeCell ref="H28:J28"/>
    <mergeCell ref="G19:G24"/>
    <mergeCell ref="B19:C19"/>
    <mergeCell ref="H19:J19"/>
    <mergeCell ref="B20:C20"/>
    <mergeCell ref="H20:J20"/>
    <mergeCell ref="B15:C15"/>
    <mergeCell ref="H15:J15"/>
    <mergeCell ref="B16:C16"/>
    <mergeCell ref="H16:J16"/>
    <mergeCell ref="B17:C17"/>
    <mergeCell ref="H17:J17"/>
    <mergeCell ref="B21:C21"/>
    <mergeCell ref="H21:J21"/>
    <mergeCell ref="J9:J10"/>
    <mergeCell ref="A4:A5"/>
    <mergeCell ref="B4:D5"/>
    <mergeCell ref="F4:G4"/>
    <mergeCell ref="F5:G5"/>
    <mergeCell ref="B6:D6"/>
    <mergeCell ref="F6:G6"/>
    <mergeCell ref="B7:D7"/>
    <mergeCell ref="F7:G7"/>
    <mergeCell ref="F8:G8"/>
    <mergeCell ref="F9:G10"/>
    <mergeCell ref="H9:I10"/>
    <mergeCell ref="B18:C18"/>
    <mergeCell ref="H18:J18"/>
    <mergeCell ref="A2:A3"/>
    <mergeCell ref="B2:D2"/>
    <mergeCell ref="F2:G3"/>
    <mergeCell ref="H2:I2"/>
    <mergeCell ref="J2:J3"/>
    <mergeCell ref="B3:D3"/>
  </mergeCells>
  <phoneticPr fontId="1"/>
  <printOptions horizontalCentered="1"/>
  <pageMargins left="1.0629921259842521" right="0.47244094488188981" top="1.1417322834645669" bottom="0.19685039370078741" header="0.51181102362204722" footer="0"/>
  <pageSetup paperSize="9" scale="85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3BC6-E115-4FDB-B7FF-608403939205}">
  <sheetPr>
    <tabColor theme="5" tint="0.59999389629810485"/>
    <pageSetUpPr fitToPage="1"/>
  </sheetPr>
  <dimension ref="A1:V53"/>
  <sheetViews>
    <sheetView showZeros="0" workbookViewId="0">
      <selection activeCell="U7" sqref="U7"/>
    </sheetView>
  </sheetViews>
  <sheetFormatPr defaultColWidth="9" defaultRowHeight="18" customHeight="1" x14ac:dyDescent="0.25"/>
  <cols>
    <col min="1" max="1" width="7.59765625" style="4" customWidth="1"/>
    <col min="2" max="3" width="6.59765625" style="4" customWidth="1"/>
    <col min="4" max="5" width="3.59765625" style="4" customWidth="1"/>
    <col min="6" max="34" width="6.59765625" style="4" customWidth="1"/>
    <col min="35" max="43" width="9" style="4"/>
    <col min="44" max="44" width="2" style="4" customWidth="1"/>
    <col min="45" max="261" width="9" style="4"/>
    <col min="262" max="262" width="8.06640625" style="4" customWidth="1"/>
    <col min="263" max="263" width="14.59765625" style="4" customWidth="1"/>
    <col min="264" max="264" width="17.59765625" style="4" customWidth="1"/>
    <col min="265" max="265" width="4.33203125" style="4" customWidth="1"/>
    <col min="266" max="266" width="1.59765625" style="4" customWidth="1"/>
    <col min="267" max="267" width="4.59765625" style="4" customWidth="1"/>
    <col min="268" max="268" width="8.06640625" style="4" customWidth="1"/>
    <col min="269" max="270" width="7.59765625" style="4" customWidth="1"/>
    <col min="271" max="271" width="17.59765625" style="4" customWidth="1"/>
    <col min="272" max="299" width="9" style="4"/>
    <col min="300" max="300" width="2" style="4" customWidth="1"/>
    <col min="301" max="517" width="9" style="4"/>
    <col min="518" max="518" width="8.06640625" style="4" customWidth="1"/>
    <col min="519" max="519" width="14.59765625" style="4" customWidth="1"/>
    <col min="520" max="520" width="17.59765625" style="4" customWidth="1"/>
    <col min="521" max="521" width="4.33203125" style="4" customWidth="1"/>
    <col min="522" max="522" width="1.59765625" style="4" customWidth="1"/>
    <col min="523" max="523" width="4.59765625" style="4" customWidth="1"/>
    <col min="524" max="524" width="8.06640625" style="4" customWidth="1"/>
    <col min="525" max="526" width="7.59765625" style="4" customWidth="1"/>
    <col min="527" max="527" width="17.59765625" style="4" customWidth="1"/>
    <col min="528" max="555" width="9" style="4"/>
    <col min="556" max="556" width="2" style="4" customWidth="1"/>
    <col min="557" max="773" width="9" style="4"/>
    <col min="774" max="774" width="8.06640625" style="4" customWidth="1"/>
    <col min="775" max="775" width="14.59765625" style="4" customWidth="1"/>
    <col min="776" max="776" width="17.59765625" style="4" customWidth="1"/>
    <col min="777" max="777" width="4.33203125" style="4" customWidth="1"/>
    <col min="778" max="778" width="1.59765625" style="4" customWidth="1"/>
    <col min="779" max="779" width="4.59765625" style="4" customWidth="1"/>
    <col min="780" max="780" width="8.06640625" style="4" customWidth="1"/>
    <col min="781" max="782" width="7.59765625" style="4" customWidth="1"/>
    <col min="783" max="783" width="17.59765625" style="4" customWidth="1"/>
    <col min="784" max="811" width="9" style="4"/>
    <col min="812" max="812" width="2" style="4" customWidth="1"/>
    <col min="813" max="1029" width="9" style="4"/>
    <col min="1030" max="1030" width="8.06640625" style="4" customWidth="1"/>
    <col min="1031" max="1031" width="14.59765625" style="4" customWidth="1"/>
    <col min="1032" max="1032" width="17.59765625" style="4" customWidth="1"/>
    <col min="1033" max="1033" width="4.33203125" style="4" customWidth="1"/>
    <col min="1034" max="1034" width="1.59765625" style="4" customWidth="1"/>
    <col min="1035" max="1035" width="4.59765625" style="4" customWidth="1"/>
    <col min="1036" max="1036" width="8.06640625" style="4" customWidth="1"/>
    <col min="1037" max="1038" width="7.59765625" style="4" customWidth="1"/>
    <col min="1039" max="1039" width="17.59765625" style="4" customWidth="1"/>
    <col min="1040" max="1067" width="9" style="4"/>
    <col min="1068" max="1068" width="2" style="4" customWidth="1"/>
    <col min="1069" max="1285" width="9" style="4"/>
    <col min="1286" max="1286" width="8.06640625" style="4" customWidth="1"/>
    <col min="1287" max="1287" width="14.59765625" style="4" customWidth="1"/>
    <col min="1288" max="1288" width="17.59765625" style="4" customWidth="1"/>
    <col min="1289" max="1289" width="4.33203125" style="4" customWidth="1"/>
    <col min="1290" max="1290" width="1.59765625" style="4" customWidth="1"/>
    <col min="1291" max="1291" width="4.59765625" style="4" customWidth="1"/>
    <col min="1292" max="1292" width="8.06640625" style="4" customWidth="1"/>
    <col min="1293" max="1294" width="7.59765625" style="4" customWidth="1"/>
    <col min="1295" max="1295" width="17.59765625" style="4" customWidth="1"/>
    <col min="1296" max="1323" width="9" style="4"/>
    <col min="1324" max="1324" width="2" style="4" customWidth="1"/>
    <col min="1325" max="1541" width="9" style="4"/>
    <col min="1542" max="1542" width="8.06640625" style="4" customWidth="1"/>
    <col min="1543" max="1543" width="14.59765625" style="4" customWidth="1"/>
    <col min="1544" max="1544" width="17.59765625" style="4" customWidth="1"/>
    <col min="1545" max="1545" width="4.33203125" style="4" customWidth="1"/>
    <col min="1546" max="1546" width="1.59765625" style="4" customWidth="1"/>
    <col min="1547" max="1547" width="4.59765625" style="4" customWidth="1"/>
    <col min="1548" max="1548" width="8.06640625" style="4" customWidth="1"/>
    <col min="1549" max="1550" width="7.59765625" style="4" customWidth="1"/>
    <col min="1551" max="1551" width="17.59765625" style="4" customWidth="1"/>
    <col min="1552" max="1579" width="9" style="4"/>
    <col min="1580" max="1580" width="2" style="4" customWidth="1"/>
    <col min="1581" max="1797" width="9" style="4"/>
    <col min="1798" max="1798" width="8.06640625" style="4" customWidth="1"/>
    <col min="1799" max="1799" width="14.59765625" style="4" customWidth="1"/>
    <col min="1800" max="1800" width="17.59765625" style="4" customWidth="1"/>
    <col min="1801" max="1801" width="4.33203125" style="4" customWidth="1"/>
    <col min="1802" max="1802" width="1.59765625" style="4" customWidth="1"/>
    <col min="1803" max="1803" width="4.59765625" style="4" customWidth="1"/>
    <col min="1804" max="1804" width="8.06640625" style="4" customWidth="1"/>
    <col min="1805" max="1806" width="7.59765625" style="4" customWidth="1"/>
    <col min="1807" max="1807" width="17.59765625" style="4" customWidth="1"/>
    <col min="1808" max="1835" width="9" style="4"/>
    <col min="1836" max="1836" width="2" style="4" customWidth="1"/>
    <col min="1837" max="2053" width="9" style="4"/>
    <col min="2054" max="2054" width="8.06640625" style="4" customWidth="1"/>
    <col min="2055" max="2055" width="14.59765625" style="4" customWidth="1"/>
    <col min="2056" max="2056" width="17.59765625" style="4" customWidth="1"/>
    <col min="2057" max="2057" width="4.33203125" style="4" customWidth="1"/>
    <col min="2058" max="2058" width="1.59765625" style="4" customWidth="1"/>
    <col min="2059" max="2059" width="4.59765625" style="4" customWidth="1"/>
    <col min="2060" max="2060" width="8.06640625" style="4" customWidth="1"/>
    <col min="2061" max="2062" width="7.59765625" style="4" customWidth="1"/>
    <col min="2063" max="2063" width="17.59765625" style="4" customWidth="1"/>
    <col min="2064" max="2091" width="9" style="4"/>
    <col min="2092" max="2092" width="2" style="4" customWidth="1"/>
    <col min="2093" max="2309" width="9" style="4"/>
    <col min="2310" max="2310" width="8.06640625" style="4" customWidth="1"/>
    <col min="2311" max="2311" width="14.59765625" style="4" customWidth="1"/>
    <col min="2312" max="2312" width="17.59765625" style="4" customWidth="1"/>
    <col min="2313" max="2313" width="4.33203125" style="4" customWidth="1"/>
    <col min="2314" max="2314" width="1.59765625" style="4" customWidth="1"/>
    <col min="2315" max="2315" width="4.59765625" style="4" customWidth="1"/>
    <col min="2316" max="2316" width="8.06640625" style="4" customWidth="1"/>
    <col min="2317" max="2318" width="7.59765625" style="4" customWidth="1"/>
    <col min="2319" max="2319" width="17.59765625" style="4" customWidth="1"/>
    <col min="2320" max="2347" width="9" style="4"/>
    <col min="2348" max="2348" width="2" style="4" customWidth="1"/>
    <col min="2349" max="2565" width="9" style="4"/>
    <col min="2566" max="2566" width="8.06640625" style="4" customWidth="1"/>
    <col min="2567" max="2567" width="14.59765625" style="4" customWidth="1"/>
    <col min="2568" max="2568" width="17.59765625" style="4" customWidth="1"/>
    <col min="2569" max="2569" width="4.33203125" style="4" customWidth="1"/>
    <col min="2570" max="2570" width="1.59765625" style="4" customWidth="1"/>
    <col min="2571" max="2571" width="4.59765625" style="4" customWidth="1"/>
    <col min="2572" max="2572" width="8.06640625" style="4" customWidth="1"/>
    <col min="2573" max="2574" width="7.59765625" style="4" customWidth="1"/>
    <col min="2575" max="2575" width="17.59765625" style="4" customWidth="1"/>
    <col min="2576" max="2603" width="9" style="4"/>
    <col min="2604" max="2604" width="2" style="4" customWidth="1"/>
    <col min="2605" max="2821" width="9" style="4"/>
    <col min="2822" max="2822" width="8.06640625" style="4" customWidth="1"/>
    <col min="2823" max="2823" width="14.59765625" style="4" customWidth="1"/>
    <col min="2824" max="2824" width="17.59765625" style="4" customWidth="1"/>
    <col min="2825" max="2825" width="4.33203125" style="4" customWidth="1"/>
    <col min="2826" max="2826" width="1.59765625" style="4" customWidth="1"/>
    <col min="2827" max="2827" width="4.59765625" style="4" customWidth="1"/>
    <col min="2828" max="2828" width="8.06640625" style="4" customWidth="1"/>
    <col min="2829" max="2830" width="7.59765625" style="4" customWidth="1"/>
    <col min="2831" max="2831" width="17.59765625" style="4" customWidth="1"/>
    <col min="2832" max="2859" width="9" style="4"/>
    <col min="2860" max="2860" width="2" style="4" customWidth="1"/>
    <col min="2861" max="3077" width="9" style="4"/>
    <col min="3078" max="3078" width="8.06640625" style="4" customWidth="1"/>
    <col min="3079" max="3079" width="14.59765625" style="4" customWidth="1"/>
    <col min="3080" max="3080" width="17.59765625" style="4" customWidth="1"/>
    <col min="3081" max="3081" width="4.33203125" style="4" customWidth="1"/>
    <col min="3082" max="3082" width="1.59765625" style="4" customWidth="1"/>
    <col min="3083" max="3083" width="4.59765625" style="4" customWidth="1"/>
    <col min="3084" max="3084" width="8.06640625" style="4" customWidth="1"/>
    <col min="3085" max="3086" width="7.59765625" style="4" customWidth="1"/>
    <col min="3087" max="3087" width="17.59765625" style="4" customWidth="1"/>
    <col min="3088" max="3115" width="9" style="4"/>
    <col min="3116" max="3116" width="2" style="4" customWidth="1"/>
    <col min="3117" max="3333" width="9" style="4"/>
    <col min="3334" max="3334" width="8.06640625" style="4" customWidth="1"/>
    <col min="3335" max="3335" width="14.59765625" style="4" customWidth="1"/>
    <col min="3336" max="3336" width="17.59765625" style="4" customWidth="1"/>
    <col min="3337" max="3337" width="4.33203125" style="4" customWidth="1"/>
    <col min="3338" max="3338" width="1.59765625" style="4" customWidth="1"/>
    <col min="3339" max="3339" width="4.59765625" style="4" customWidth="1"/>
    <col min="3340" max="3340" width="8.06640625" style="4" customWidth="1"/>
    <col min="3341" max="3342" width="7.59765625" style="4" customWidth="1"/>
    <col min="3343" max="3343" width="17.59765625" style="4" customWidth="1"/>
    <col min="3344" max="3371" width="9" style="4"/>
    <col min="3372" max="3372" width="2" style="4" customWidth="1"/>
    <col min="3373" max="3589" width="9" style="4"/>
    <col min="3590" max="3590" width="8.06640625" style="4" customWidth="1"/>
    <col min="3591" max="3591" width="14.59765625" style="4" customWidth="1"/>
    <col min="3592" max="3592" width="17.59765625" style="4" customWidth="1"/>
    <col min="3593" max="3593" width="4.33203125" style="4" customWidth="1"/>
    <col min="3594" max="3594" width="1.59765625" style="4" customWidth="1"/>
    <col min="3595" max="3595" width="4.59765625" style="4" customWidth="1"/>
    <col min="3596" max="3596" width="8.06640625" style="4" customWidth="1"/>
    <col min="3597" max="3598" width="7.59765625" style="4" customWidth="1"/>
    <col min="3599" max="3599" width="17.59765625" style="4" customWidth="1"/>
    <col min="3600" max="3627" width="9" style="4"/>
    <col min="3628" max="3628" width="2" style="4" customWidth="1"/>
    <col min="3629" max="3845" width="9" style="4"/>
    <col min="3846" max="3846" width="8.06640625" style="4" customWidth="1"/>
    <col min="3847" max="3847" width="14.59765625" style="4" customWidth="1"/>
    <col min="3848" max="3848" width="17.59765625" style="4" customWidth="1"/>
    <col min="3849" max="3849" width="4.33203125" style="4" customWidth="1"/>
    <col min="3850" max="3850" width="1.59765625" style="4" customWidth="1"/>
    <col min="3851" max="3851" width="4.59765625" style="4" customWidth="1"/>
    <col min="3852" max="3852" width="8.06640625" style="4" customWidth="1"/>
    <col min="3853" max="3854" width="7.59765625" style="4" customWidth="1"/>
    <col min="3855" max="3855" width="17.59765625" style="4" customWidth="1"/>
    <col min="3856" max="3883" width="9" style="4"/>
    <col min="3884" max="3884" width="2" style="4" customWidth="1"/>
    <col min="3885" max="4101" width="9" style="4"/>
    <col min="4102" max="4102" width="8.06640625" style="4" customWidth="1"/>
    <col min="4103" max="4103" width="14.59765625" style="4" customWidth="1"/>
    <col min="4104" max="4104" width="17.59765625" style="4" customWidth="1"/>
    <col min="4105" max="4105" width="4.33203125" style="4" customWidth="1"/>
    <col min="4106" max="4106" width="1.59765625" style="4" customWidth="1"/>
    <col min="4107" max="4107" width="4.59765625" style="4" customWidth="1"/>
    <col min="4108" max="4108" width="8.06640625" style="4" customWidth="1"/>
    <col min="4109" max="4110" width="7.59765625" style="4" customWidth="1"/>
    <col min="4111" max="4111" width="17.59765625" style="4" customWidth="1"/>
    <col min="4112" max="4139" width="9" style="4"/>
    <col min="4140" max="4140" width="2" style="4" customWidth="1"/>
    <col min="4141" max="4357" width="9" style="4"/>
    <col min="4358" max="4358" width="8.06640625" style="4" customWidth="1"/>
    <col min="4359" max="4359" width="14.59765625" style="4" customWidth="1"/>
    <col min="4360" max="4360" width="17.59765625" style="4" customWidth="1"/>
    <col min="4361" max="4361" width="4.33203125" style="4" customWidth="1"/>
    <col min="4362" max="4362" width="1.59765625" style="4" customWidth="1"/>
    <col min="4363" max="4363" width="4.59765625" style="4" customWidth="1"/>
    <col min="4364" max="4364" width="8.06640625" style="4" customWidth="1"/>
    <col min="4365" max="4366" width="7.59765625" style="4" customWidth="1"/>
    <col min="4367" max="4367" width="17.59765625" style="4" customWidth="1"/>
    <col min="4368" max="4395" width="9" style="4"/>
    <col min="4396" max="4396" width="2" style="4" customWidth="1"/>
    <col min="4397" max="4613" width="9" style="4"/>
    <col min="4614" max="4614" width="8.06640625" style="4" customWidth="1"/>
    <col min="4615" max="4615" width="14.59765625" style="4" customWidth="1"/>
    <col min="4616" max="4616" width="17.59765625" style="4" customWidth="1"/>
    <col min="4617" max="4617" width="4.33203125" style="4" customWidth="1"/>
    <col min="4618" max="4618" width="1.59765625" style="4" customWidth="1"/>
    <col min="4619" max="4619" width="4.59765625" style="4" customWidth="1"/>
    <col min="4620" max="4620" width="8.06640625" style="4" customWidth="1"/>
    <col min="4621" max="4622" width="7.59765625" style="4" customWidth="1"/>
    <col min="4623" max="4623" width="17.59765625" style="4" customWidth="1"/>
    <col min="4624" max="4651" width="9" style="4"/>
    <col min="4652" max="4652" width="2" style="4" customWidth="1"/>
    <col min="4653" max="4869" width="9" style="4"/>
    <col min="4870" max="4870" width="8.06640625" style="4" customWidth="1"/>
    <col min="4871" max="4871" width="14.59765625" style="4" customWidth="1"/>
    <col min="4872" max="4872" width="17.59765625" style="4" customWidth="1"/>
    <col min="4873" max="4873" width="4.33203125" style="4" customWidth="1"/>
    <col min="4874" max="4874" width="1.59765625" style="4" customWidth="1"/>
    <col min="4875" max="4875" width="4.59765625" style="4" customWidth="1"/>
    <col min="4876" max="4876" width="8.06640625" style="4" customWidth="1"/>
    <col min="4877" max="4878" width="7.59765625" style="4" customWidth="1"/>
    <col min="4879" max="4879" width="17.59765625" style="4" customWidth="1"/>
    <col min="4880" max="4907" width="9" style="4"/>
    <col min="4908" max="4908" width="2" style="4" customWidth="1"/>
    <col min="4909" max="5125" width="9" style="4"/>
    <col min="5126" max="5126" width="8.06640625" style="4" customWidth="1"/>
    <col min="5127" max="5127" width="14.59765625" style="4" customWidth="1"/>
    <col min="5128" max="5128" width="17.59765625" style="4" customWidth="1"/>
    <col min="5129" max="5129" width="4.33203125" style="4" customWidth="1"/>
    <col min="5130" max="5130" width="1.59765625" style="4" customWidth="1"/>
    <col min="5131" max="5131" width="4.59765625" style="4" customWidth="1"/>
    <col min="5132" max="5132" width="8.06640625" style="4" customWidth="1"/>
    <col min="5133" max="5134" width="7.59765625" style="4" customWidth="1"/>
    <col min="5135" max="5135" width="17.59765625" style="4" customWidth="1"/>
    <col min="5136" max="5163" width="9" style="4"/>
    <col min="5164" max="5164" width="2" style="4" customWidth="1"/>
    <col min="5165" max="5381" width="9" style="4"/>
    <col min="5382" max="5382" width="8.06640625" style="4" customWidth="1"/>
    <col min="5383" max="5383" width="14.59765625" style="4" customWidth="1"/>
    <col min="5384" max="5384" width="17.59765625" style="4" customWidth="1"/>
    <col min="5385" max="5385" width="4.33203125" style="4" customWidth="1"/>
    <col min="5386" max="5386" width="1.59765625" style="4" customWidth="1"/>
    <col min="5387" max="5387" width="4.59765625" style="4" customWidth="1"/>
    <col min="5388" max="5388" width="8.06640625" style="4" customWidth="1"/>
    <col min="5389" max="5390" width="7.59765625" style="4" customWidth="1"/>
    <col min="5391" max="5391" width="17.59765625" style="4" customWidth="1"/>
    <col min="5392" max="5419" width="9" style="4"/>
    <col min="5420" max="5420" width="2" style="4" customWidth="1"/>
    <col min="5421" max="5637" width="9" style="4"/>
    <col min="5638" max="5638" width="8.06640625" style="4" customWidth="1"/>
    <col min="5639" max="5639" width="14.59765625" style="4" customWidth="1"/>
    <col min="5640" max="5640" width="17.59765625" style="4" customWidth="1"/>
    <col min="5641" max="5641" width="4.33203125" style="4" customWidth="1"/>
    <col min="5642" max="5642" width="1.59765625" style="4" customWidth="1"/>
    <col min="5643" max="5643" width="4.59765625" style="4" customWidth="1"/>
    <col min="5644" max="5644" width="8.06640625" style="4" customWidth="1"/>
    <col min="5645" max="5646" width="7.59765625" style="4" customWidth="1"/>
    <col min="5647" max="5647" width="17.59765625" style="4" customWidth="1"/>
    <col min="5648" max="5675" width="9" style="4"/>
    <col min="5676" max="5676" width="2" style="4" customWidth="1"/>
    <col min="5677" max="5893" width="9" style="4"/>
    <col min="5894" max="5894" width="8.06640625" style="4" customWidth="1"/>
    <col min="5895" max="5895" width="14.59765625" style="4" customWidth="1"/>
    <col min="5896" max="5896" width="17.59765625" style="4" customWidth="1"/>
    <col min="5897" max="5897" width="4.33203125" style="4" customWidth="1"/>
    <col min="5898" max="5898" width="1.59765625" style="4" customWidth="1"/>
    <col min="5899" max="5899" width="4.59765625" style="4" customWidth="1"/>
    <col min="5900" max="5900" width="8.06640625" style="4" customWidth="1"/>
    <col min="5901" max="5902" width="7.59765625" style="4" customWidth="1"/>
    <col min="5903" max="5903" width="17.59765625" style="4" customWidth="1"/>
    <col min="5904" max="5931" width="9" style="4"/>
    <col min="5932" max="5932" width="2" style="4" customWidth="1"/>
    <col min="5933" max="6149" width="9" style="4"/>
    <col min="6150" max="6150" width="8.06640625" style="4" customWidth="1"/>
    <col min="6151" max="6151" width="14.59765625" style="4" customWidth="1"/>
    <col min="6152" max="6152" width="17.59765625" style="4" customWidth="1"/>
    <col min="6153" max="6153" width="4.33203125" style="4" customWidth="1"/>
    <col min="6154" max="6154" width="1.59765625" style="4" customWidth="1"/>
    <col min="6155" max="6155" width="4.59765625" style="4" customWidth="1"/>
    <col min="6156" max="6156" width="8.06640625" style="4" customWidth="1"/>
    <col min="6157" max="6158" width="7.59765625" style="4" customWidth="1"/>
    <col min="6159" max="6159" width="17.59765625" style="4" customWidth="1"/>
    <col min="6160" max="6187" width="9" style="4"/>
    <col min="6188" max="6188" width="2" style="4" customWidth="1"/>
    <col min="6189" max="6405" width="9" style="4"/>
    <col min="6406" max="6406" width="8.06640625" style="4" customWidth="1"/>
    <col min="6407" max="6407" width="14.59765625" style="4" customWidth="1"/>
    <col min="6408" max="6408" width="17.59765625" style="4" customWidth="1"/>
    <col min="6409" max="6409" width="4.33203125" style="4" customWidth="1"/>
    <col min="6410" max="6410" width="1.59765625" style="4" customWidth="1"/>
    <col min="6411" max="6411" width="4.59765625" style="4" customWidth="1"/>
    <col min="6412" max="6412" width="8.06640625" style="4" customWidth="1"/>
    <col min="6413" max="6414" width="7.59765625" style="4" customWidth="1"/>
    <col min="6415" max="6415" width="17.59765625" style="4" customWidth="1"/>
    <col min="6416" max="6443" width="9" style="4"/>
    <col min="6444" max="6444" width="2" style="4" customWidth="1"/>
    <col min="6445" max="6661" width="9" style="4"/>
    <col min="6662" max="6662" width="8.06640625" style="4" customWidth="1"/>
    <col min="6663" max="6663" width="14.59765625" style="4" customWidth="1"/>
    <col min="6664" max="6664" width="17.59765625" style="4" customWidth="1"/>
    <col min="6665" max="6665" width="4.33203125" style="4" customWidth="1"/>
    <col min="6666" max="6666" width="1.59765625" style="4" customWidth="1"/>
    <col min="6667" max="6667" width="4.59765625" style="4" customWidth="1"/>
    <col min="6668" max="6668" width="8.06640625" style="4" customWidth="1"/>
    <col min="6669" max="6670" width="7.59765625" style="4" customWidth="1"/>
    <col min="6671" max="6671" width="17.59765625" style="4" customWidth="1"/>
    <col min="6672" max="6699" width="9" style="4"/>
    <col min="6700" max="6700" width="2" style="4" customWidth="1"/>
    <col min="6701" max="6917" width="9" style="4"/>
    <col min="6918" max="6918" width="8.06640625" style="4" customWidth="1"/>
    <col min="6919" max="6919" width="14.59765625" style="4" customWidth="1"/>
    <col min="6920" max="6920" width="17.59765625" style="4" customWidth="1"/>
    <col min="6921" max="6921" width="4.33203125" style="4" customWidth="1"/>
    <col min="6922" max="6922" width="1.59765625" style="4" customWidth="1"/>
    <col min="6923" max="6923" width="4.59765625" style="4" customWidth="1"/>
    <col min="6924" max="6924" width="8.06640625" style="4" customWidth="1"/>
    <col min="6925" max="6926" width="7.59765625" style="4" customWidth="1"/>
    <col min="6927" max="6927" width="17.59765625" style="4" customWidth="1"/>
    <col min="6928" max="6955" width="9" style="4"/>
    <col min="6956" max="6956" width="2" style="4" customWidth="1"/>
    <col min="6957" max="7173" width="9" style="4"/>
    <col min="7174" max="7174" width="8.06640625" style="4" customWidth="1"/>
    <col min="7175" max="7175" width="14.59765625" style="4" customWidth="1"/>
    <col min="7176" max="7176" width="17.59765625" style="4" customWidth="1"/>
    <col min="7177" max="7177" width="4.33203125" style="4" customWidth="1"/>
    <col min="7178" max="7178" width="1.59765625" style="4" customWidth="1"/>
    <col min="7179" max="7179" width="4.59765625" style="4" customWidth="1"/>
    <col min="7180" max="7180" width="8.06640625" style="4" customWidth="1"/>
    <col min="7181" max="7182" width="7.59765625" style="4" customWidth="1"/>
    <col min="7183" max="7183" width="17.59765625" style="4" customWidth="1"/>
    <col min="7184" max="7211" width="9" style="4"/>
    <col min="7212" max="7212" width="2" style="4" customWidth="1"/>
    <col min="7213" max="7429" width="9" style="4"/>
    <col min="7430" max="7430" width="8.06640625" style="4" customWidth="1"/>
    <col min="7431" max="7431" width="14.59765625" style="4" customWidth="1"/>
    <col min="7432" max="7432" width="17.59765625" style="4" customWidth="1"/>
    <col min="7433" max="7433" width="4.33203125" style="4" customWidth="1"/>
    <col min="7434" max="7434" width="1.59765625" style="4" customWidth="1"/>
    <col min="7435" max="7435" width="4.59765625" style="4" customWidth="1"/>
    <col min="7436" max="7436" width="8.06640625" style="4" customWidth="1"/>
    <col min="7437" max="7438" width="7.59765625" style="4" customWidth="1"/>
    <col min="7439" max="7439" width="17.59765625" style="4" customWidth="1"/>
    <col min="7440" max="7467" width="9" style="4"/>
    <col min="7468" max="7468" width="2" style="4" customWidth="1"/>
    <col min="7469" max="7685" width="9" style="4"/>
    <col min="7686" max="7686" width="8.06640625" style="4" customWidth="1"/>
    <col min="7687" max="7687" width="14.59765625" style="4" customWidth="1"/>
    <col min="7688" max="7688" width="17.59765625" style="4" customWidth="1"/>
    <col min="7689" max="7689" width="4.33203125" style="4" customWidth="1"/>
    <col min="7690" max="7690" width="1.59765625" style="4" customWidth="1"/>
    <col min="7691" max="7691" width="4.59765625" style="4" customWidth="1"/>
    <col min="7692" max="7692" width="8.06640625" style="4" customWidth="1"/>
    <col min="7693" max="7694" width="7.59765625" style="4" customWidth="1"/>
    <col min="7695" max="7695" width="17.59765625" style="4" customWidth="1"/>
    <col min="7696" max="7723" width="9" style="4"/>
    <col min="7724" max="7724" width="2" style="4" customWidth="1"/>
    <col min="7725" max="7941" width="9" style="4"/>
    <col min="7942" max="7942" width="8.06640625" style="4" customWidth="1"/>
    <col min="7943" max="7943" width="14.59765625" style="4" customWidth="1"/>
    <col min="7944" max="7944" width="17.59765625" style="4" customWidth="1"/>
    <col min="7945" max="7945" width="4.33203125" style="4" customWidth="1"/>
    <col min="7946" max="7946" width="1.59765625" style="4" customWidth="1"/>
    <col min="7947" max="7947" width="4.59765625" style="4" customWidth="1"/>
    <col min="7948" max="7948" width="8.06640625" style="4" customWidth="1"/>
    <col min="7949" max="7950" width="7.59765625" style="4" customWidth="1"/>
    <col min="7951" max="7951" width="17.59765625" style="4" customWidth="1"/>
    <col min="7952" max="7979" width="9" style="4"/>
    <col min="7980" max="7980" width="2" style="4" customWidth="1"/>
    <col min="7981" max="8197" width="9" style="4"/>
    <col min="8198" max="8198" width="8.06640625" style="4" customWidth="1"/>
    <col min="8199" max="8199" width="14.59765625" style="4" customWidth="1"/>
    <col min="8200" max="8200" width="17.59765625" style="4" customWidth="1"/>
    <col min="8201" max="8201" width="4.33203125" style="4" customWidth="1"/>
    <col min="8202" max="8202" width="1.59765625" style="4" customWidth="1"/>
    <col min="8203" max="8203" width="4.59765625" style="4" customWidth="1"/>
    <col min="8204" max="8204" width="8.06640625" style="4" customWidth="1"/>
    <col min="8205" max="8206" width="7.59765625" style="4" customWidth="1"/>
    <col min="8207" max="8207" width="17.59765625" style="4" customWidth="1"/>
    <col min="8208" max="8235" width="9" style="4"/>
    <col min="8236" max="8236" width="2" style="4" customWidth="1"/>
    <col min="8237" max="8453" width="9" style="4"/>
    <col min="8454" max="8454" width="8.06640625" style="4" customWidth="1"/>
    <col min="8455" max="8455" width="14.59765625" style="4" customWidth="1"/>
    <col min="8456" max="8456" width="17.59765625" style="4" customWidth="1"/>
    <col min="8457" max="8457" width="4.33203125" style="4" customWidth="1"/>
    <col min="8458" max="8458" width="1.59765625" style="4" customWidth="1"/>
    <col min="8459" max="8459" width="4.59765625" style="4" customWidth="1"/>
    <col min="8460" max="8460" width="8.06640625" style="4" customWidth="1"/>
    <col min="8461" max="8462" width="7.59765625" style="4" customWidth="1"/>
    <col min="8463" max="8463" width="17.59765625" style="4" customWidth="1"/>
    <col min="8464" max="8491" width="9" style="4"/>
    <col min="8492" max="8492" width="2" style="4" customWidth="1"/>
    <col min="8493" max="8709" width="9" style="4"/>
    <col min="8710" max="8710" width="8.06640625" style="4" customWidth="1"/>
    <col min="8711" max="8711" width="14.59765625" style="4" customWidth="1"/>
    <col min="8712" max="8712" width="17.59765625" style="4" customWidth="1"/>
    <col min="8713" max="8713" width="4.33203125" style="4" customWidth="1"/>
    <col min="8714" max="8714" width="1.59765625" style="4" customWidth="1"/>
    <col min="8715" max="8715" width="4.59765625" style="4" customWidth="1"/>
    <col min="8716" max="8716" width="8.06640625" style="4" customWidth="1"/>
    <col min="8717" max="8718" width="7.59765625" style="4" customWidth="1"/>
    <col min="8719" max="8719" width="17.59765625" style="4" customWidth="1"/>
    <col min="8720" max="8747" width="9" style="4"/>
    <col min="8748" max="8748" width="2" style="4" customWidth="1"/>
    <col min="8749" max="8965" width="9" style="4"/>
    <col min="8966" max="8966" width="8.06640625" style="4" customWidth="1"/>
    <col min="8967" max="8967" width="14.59765625" style="4" customWidth="1"/>
    <col min="8968" max="8968" width="17.59765625" style="4" customWidth="1"/>
    <col min="8969" max="8969" width="4.33203125" style="4" customWidth="1"/>
    <col min="8970" max="8970" width="1.59765625" style="4" customWidth="1"/>
    <col min="8971" max="8971" width="4.59765625" style="4" customWidth="1"/>
    <col min="8972" max="8972" width="8.06640625" style="4" customWidth="1"/>
    <col min="8973" max="8974" width="7.59765625" style="4" customWidth="1"/>
    <col min="8975" max="8975" width="17.59765625" style="4" customWidth="1"/>
    <col min="8976" max="9003" width="9" style="4"/>
    <col min="9004" max="9004" width="2" style="4" customWidth="1"/>
    <col min="9005" max="9221" width="9" style="4"/>
    <col min="9222" max="9222" width="8.06640625" style="4" customWidth="1"/>
    <col min="9223" max="9223" width="14.59765625" style="4" customWidth="1"/>
    <col min="9224" max="9224" width="17.59765625" style="4" customWidth="1"/>
    <col min="9225" max="9225" width="4.33203125" style="4" customWidth="1"/>
    <col min="9226" max="9226" width="1.59765625" style="4" customWidth="1"/>
    <col min="9227" max="9227" width="4.59765625" style="4" customWidth="1"/>
    <col min="9228" max="9228" width="8.06640625" style="4" customWidth="1"/>
    <col min="9229" max="9230" width="7.59765625" style="4" customWidth="1"/>
    <col min="9231" max="9231" width="17.59765625" style="4" customWidth="1"/>
    <col min="9232" max="9259" width="9" style="4"/>
    <col min="9260" max="9260" width="2" style="4" customWidth="1"/>
    <col min="9261" max="9477" width="9" style="4"/>
    <col min="9478" max="9478" width="8.06640625" style="4" customWidth="1"/>
    <col min="9479" max="9479" width="14.59765625" style="4" customWidth="1"/>
    <col min="9480" max="9480" width="17.59765625" style="4" customWidth="1"/>
    <col min="9481" max="9481" width="4.33203125" style="4" customWidth="1"/>
    <col min="9482" max="9482" width="1.59765625" style="4" customWidth="1"/>
    <col min="9483" max="9483" width="4.59765625" style="4" customWidth="1"/>
    <col min="9484" max="9484" width="8.06640625" style="4" customWidth="1"/>
    <col min="9485" max="9486" width="7.59765625" style="4" customWidth="1"/>
    <col min="9487" max="9487" width="17.59765625" style="4" customWidth="1"/>
    <col min="9488" max="9515" width="9" style="4"/>
    <col min="9516" max="9516" width="2" style="4" customWidth="1"/>
    <col min="9517" max="9733" width="9" style="4"/>
    <col min="9734" max="9734" width="8.06640625" style="4" customWidth="1"/>
    <col min="9735" max="9735" width="14.59765625" style="4" customWidth="1"/>
    <col min="9736" max="9736" width="17.59765625" style="4" customWidth="1"/>
    <col min="9737" max="9737" width="4.33203125" style="4" customWidth="1"/>
    <col min="9738" max="9738" width="1.59765625" style="4" customWidth="1"/>
    <col min="9739" max="9739" width="4.59765625" style="4" customWidth="1"/>
    <col min="9740" max="9740" width="8.06640625" style="4" customWidth="1"/>
    <col min="9741" max="9742" width="7.59765625" style="4" customWidth="1"/>
    <col min="9743" max="9743" width="17.59765625" style="4" customWidth="1"/>
    <col min="9744" max="9771" width="9" style="4"/>
    <col min="9772" max="9772" width="2" style="4" customWidth="1"/>
    <col min="9773" max="9989" width="9" style="4"/>
    <col min="9990" max="9990" width="8.06640625" style="4" customWidth="1"/>
    <col min="9991" max="9991" width="14.59765625" style="4" customWidth="1"/>
    <col min="9992" max="9992" width="17.59765625" style="4" customWidth="1"/>
    <col min="9993" max="9993" width="4.33203125" style="4" customWidth="1"/>
    <col min="9994" max="9994" width="1.59765625" style="4" customWidth="1"/>
    <col min="9995" max="9995" width="4.59765625" style="4" customWidth="1"/>
    <col min="9996" max="9996" width="8.06640625" style="4" customWidth="1"/>
    <col min="9997" max="9998" width="7.59765625" style="4" customWidth="1"/>
    <col min="9999" max="9999" width="17.59765625" style="4" customWidth="1"/>
    <col min="10000" max="10027" width="9" style="4"/>
    <col min="10028" max="10028" width="2" style="4" customWidth="1"/>
    <col min="10029" max="10245" width="9" style="4"/>
    <col min="10246" max="10246" width="8.06640625" style="4" customWidth="1"/>
    <col min="10247" max="10247" width="14.59765625" style="4" customWidth="1"/>
    <col min="10248" max="10248" width="17.59765625" style="4" customWidth="1"/>
    <col min="10249" max="10249" width="4.33203125" style="4" customWidth="1"/>
    <col min="10250" max="10250" width="1.59765625" style="4" customWidth="1"/>
    <col min="10251" max="10251" width="4.59765625" style="4" customWidth="1"/>
    <col min="10252" max="10252" width="8.06640625" style="4" customWidth="1"/>
    <col min="10253" max="10254" width="7.59765625" style="4" customWidth="1"/>
    <col min="10255" max="10255" width="17.59765625" style="4" customWidth="1"/>
    <col min="10256" max="10283" width="9" style="4"/>
    <col min="10284" max="10284" width="2" style="4" customWidth="1"/>
    <col min="10285" max="10501" width="9" style="4"/>
    <col min="10502" max="10502" width="8.06640625" style="4" customWidth="1"/>
    <col min="10503" max="10503" width="14.59765625" style="4" customWidth="1"/>
    <col min="10504" max="10504" width="17.59765625" style="4" customWidth="1"/>
    <col min="10505" max="10505" width="4.33203125" style="4" customWidth="1"/>
    <col min="10506" max="10506" width="1.59765625" style="4" customWidth="1"/>
    <col min="10507" max="10507" width="4.59765625" style="4" customWidth="1"/>
    <col min="10508" max="10508" width="8.06640625" style="4" customWidth="1"/>
    <col min="10509" max="10510" width="7.59765625" style="4" customWidth="1"/>
    <col min="10511" max="10511" width="17.59765625" style="4" customWidth="1"/>
    <col min="10512" max="10539" width="9" style="4"/>
    <col min="10540" max="10540" width="2" style="4" customWidth="1"/>
    <col min="10541" max="10757" width="9" style="4"/>
    <col min="10758" max="10758" width="8.06640625" style="4" customWidth="1"/>
    <col min="10759" max="10759" width="14.59765625" style="4" customWidth="1"/>
    <col min="10760" max="10760" width="17.59765625" style="4" customWidth="1"/>
    <col min="10761" max="10761" width="4.33203125" style="4" customWidth="1"/>
    <col min="10762" max="10762" width="1.59765625" style="4" customWidth="1"/>
    <col min="10763" max="10763" width="4.59765625" style="4" customWidth="1"/>
    <col min="10764" max="10764" width="8.06640625" style="4" customWidth="1"/>
    <col min="10765" max="10766" width="7.59765625" style="4" customWidth="1"/>
    <col min="10767" max="10767" width="17.59765625" style="4" customWidth="1"/>
    <col min="10768" max="10795" width="9" style="4"/>
    <col min="10796" max="10796" width="2" style="4" customWidth="1"/>
    <col min="10797" max="11013" width="9" style="4"/>
    <col min="11014" max="11014" width="8.06640625" style="4" customWidth="1"/>
    <col min="11015" max="11015" width="14.59765625" style="4" customWidth="1"/>
    <col min="11016" max="11016" width="17.59765625" style="4" customWidth="1"/>
    <col min="11017" max="11017" width="4.33203125" style="4" customWidth="1"/>
    <col min="11018" max="11018" width="1.59765625" style="4" customWidth="1"/>
    <col min="11019" max="11019" width="4.59765625" style="4" customWidth="1"/>
    <col min="11020" max="11020" width="8.06640625" style="4" customWidth="1"/>
    <col min="11021" max="11022" width="7.59765625" style="4" customWidth="1"/>
    <col min="11023" max="11023" width="17.59765625" style="4" customWidth="1"/>
    <col min="11024" max="11051" width="9" style="4"/>
    <col min="11052" max="11052" width="2" style="4" customWidth="1"/>
    <col min="11053" max="11269" width="9" style="4"/>
    <col min="11270" max="11270" width="8.06640625" style="4" customWidth="1"/>
    <col min="11271" max="11271" width="14.59765625" style="4" customWidth="1"/>
    <col min="11272" max="11272" width="17.59765625" style="4" customWidth="1"/>
    <col min="11273" max="11273" width="4.33203125" style="4" customWidth="1"/>
    <col min="11274" max="11274" width="1.59765625" style="4" customWidth="1"/>
    <col min="11275" max="11275" width="4.59765625" style="4" customWidth="1"/>
    <col min="11276" max="11276" width="8.06640625" style="4" customWidth="1"/>
    <col min="11277" max="11278" width="7.59765625" style="4" customWidth="1"/>
    <col min="11279" max="11279" width="17.59765625" style="4" customWidth="1"/>
    <col min="11280" max="11307" width="9" style="4"/>
    <col min="11308" max="11308" width="2" style="4" customWidth="1"/>
    <col min="11309" max="11525" width="9" style="4"/>
    <col min="11526" max="11526" width="8.06640625" style="4" customWidth="1"/>
    <col min="11527" max="11527" width="14.59765625" style="4" customWidth="1"/>
    <col min="11528" max="11528" width="17.59765625" style="4" customWidth="1"/>
    <col min="11529" max="11529" width="4.33203125" style="4" customWidth="1"/>
    <col min="11530" max="11530" width="1.59765625" style="4" customWidth="1"/>
    <col min="11531" max="11531" width="4.59765625" style="4" customWidth="1"/>
    <col min="11532" max="11532" width="8.06640625" style="4" customWidth="1"/>
    <col min="11533" max="11534" width="7.59765625" style="4" customWidth="1"/>
    <col min="11535" max="11535" width="17.59765625" style="4" customWidth="1"/>
    <col min="11536" max="11563" width="9" style="4"/>
    <col min="11564" max="11564" width="2" style="4" customWidth="1"/>
    <col min="11565" max="11781" width="9" style="4"/>
    <col min="11782" max="11782" width="8.06640625" style="4" customWidth="1"/>
    <col min="11783" max="11783" width="14.59765625" style="4" customWidth="1"/>
    <col min="11784" max="11784" width="17.59765625" style="4" customWidth="1"/>
    <col min="11785" max="11785" width="4.33203125" style="4" customWidth="1"/>
    <col min="11786" max="11786" width="1.59765625" style="4" customWidth="1"/>
    <col min="11787" max="11787" width="4.59765625" style="4" customWidth="1"/>
    <col min="11788" max="11788" width="8.06640625" style="4" customWidth="1"/>
    <col min="11789" max="11790" width="7.59765625" style="4" customWidth="1"/>
    <col min="11791" max="11791" width="17.59765625" style="4" customWidth="1"/>
    <col min="11792" max="11819" width="9" style="4"/>
    <col min="11820" max="11820" width="2" style="4" customWidth="1"/>
    <col min="11821" max="12037" width="9" style="4"/>
    <col min="12038" max="12038" width="8.06640625" style="4" customWidth="1"/>
    <col min="12039" max="12039" width="14.59765625" style="4" customWidth="1"/>
    <col min="12040" max="12040" width="17.59765625" style="4" customWidth="1"/>
    <col min="12041" max="12041" width="4.33203125" style="4" customWidth="1"/>
    <col min="12042" max="12042" width="1.59765625" style="4" customWidth="1"/>
    <col min="12043" max="12043" width="4.59765625" style="4" customWidth="1"/>
    <col min="12044" max="12044" width="8.06640625" style="4" customWidth="1"/>
    <col min="12045" max="12046" width="7.59765625" style="4" customWidth="1"/>
    <col min="12047" max="12047" width="17.59765625" style="4" customWidth="1"/>
    <col min="12048" max="12075" width="9" style="4"/>
    <col min="12076" max="12076" width="2" style="4" customWidth="1"/>
    <col min="12077" max="12293" width="9" style="4"/>
    <col min="12294" max="12294" width="8.06640625" style="4" customWidth="1"/>
    <col min="12295" max="12295" width="14.59765625" style="4" customWidth="1"/>
    <col min="12296" max="12296" width="17.59765625" style="4" customWidth="1"/>
    <col min="12297" max="12297" width="4.33203125" style="4" customWidth="1"/>
    <col min="12298" max="12298" width="1.59765625" style="4" customWidth="1"/>
    <col min="12299" max="12299" width="4.59765625" style="4" customWidth="1"/>
    <col min="12300" max="12300" width="8.06640625" style="4" customWidth="1"/>
    <col min="12301" max="12302" width="7.59765625" style="4" customWidth="1"/>
    <col min="12303" max="12303" width="17.59765625" style="4" customWidth="1"/>
    <col min="12304" max="12331" width="9" style="4"/>
    <col min="12332" max="12332" width="2" style="4" customWidth="1"/>
    <col min="12333" max="12549" width="9" style="4"/>
    <col min="12550" max="12550" width="8.06640625" style="4" customWidth="1"/>
    <col min="12551" max="12551" width="14.59765625" style="4" customWidth="1"/>
    <col min="12552" max="12552" width="17.59765625" style="4" customWidth="1"/>
    <col min="12553" max="12553" width="4.33203125" style="4" customWidth="1"/>
    <col min="12554" max="12554" width="1.59765625" style="4" customWidth="1"/>
    <col min="12555" max="12555" width="4.59765625" style="4" customWidth="1"/>
    <col min="12556" max="12556" width="8.06640625" style="4" customWidth="1"/>
    <col min="12557" max="12558" width="7.59765625" style="4" customWidth="1"/>
    <col min="12559" max="12559" width="17.59765625" style="4" customWidth="1"/>
    <col min="12560" max="12587" width="9" style="4"/>
    <col min="12588" max="12588" width="2" style="4" customWidth="1"/>
    <col min="12589" max="12805" width="9" style="4"/>
    <col min="12806" max="12806" width="8.06640625" style="4" customWidth="1"/>
    <col min="12807" max="12807" width="14.59765625" style="4" customWidth="1"/>
    <col min="12808" max="12808" width="17.59765625" style="4" customWidth="1"/>
    <col min="12809" max="12809" width="4.33203125" style="4" customWidth="1"/>
    <col min="12810" max="12810" width="1.59765625" style="4" customWidth="1"/>
    <col min="12811" max="12811" width="4.59765625" style="4" customWidth="1"/>
    <col min="12812" max="12812" width="8.06640625" style="4" customWidth="1"/>
    <col min="12813" max="12814" width="7.59765625" style="4" customWidth="1"/>
    <col min="12815" max="12815" width="17.59765625" style="4" customWidth="1"/>
    <col min="12816" max="12843" width="9" style="4"/>
    <col min="12844" max="12844" width="2" style="4" customWidth="1"/>
    <col min="12845" max="13061" width="9" style="4"/>
    <col min="13062" max="13062" width="8.06640625" style="4" customWidth="1"/>
    <col min="13063" max="13063" width="14.59765625" style="4" customWidth="1"/>
    <col min="13064" max="13064" width="17.59765625" style="4" customWidth="1"/>
    <col min="13065" max="13065" width="4.33203125" style="4" customWidth="1"/>
    <col min="13066" max="13066" width="1.59765625" style="4" customWidth="1"/>
    <col min="13067" max="13067" width="4.59765625" style="4" customWidth="1"/>
    <col min="13068" max="13068" width="8.06640625" style="4" customWidth="1"/>
    <col min="13069" max="13070" width="7.59765625" style="4" customWidth="1"/>
    <col min="13071" max="13071" width="17.59765625" style="4" customWidth="1"/>
    <col min="13072" max="13099" width="9" style="4"/>
    <col min="13100" max="13100" width="2" style="4" customWidth="1"/>
    <col min="13101" max="13317" width="9" style="4"/>
    <col min="13318" max="13318" width="8.06640625" style="4" customWidth="1"/>
    <col min="13319" max="13319" width="14.59765625" style="4" customWidth="1"/>
    <col min="13320" max="13320" width="17.59765625" style="4" customWidth="1"/>
    <col min="13321" max="13321" width="4.33203125" style="4" customWidth="1"/>
    <col min="13322" max="13322" width="1.59765625" style="4" customWidth="1"/>
    <col min="13323" max="13323" width="4.59765625" style="4" customWidth="1"/>
    <col min="13324" max="13324" width="8.06640625" style="4" customWidth="1"/>
    <col min="13325" max="13326" width="7.59765625" style="4" customWidth="1"/>
    <col min="13327" max="13327" width="17.59765625" style="4" customWidth="1"/>
    <col min="13328" max="13355" width="9" style="4"/>
    <col min="13356" max="13356" width="2" style="4" customWidth="1"/>
    <col min="13357" max="13573" width="9" style="4"/>
    <col min="13574" max="13574" width="8.06640625" style="4" customWidth="1"/>
    <col min="13575" max="13575" width="14.59765625" style="4" customWidth="1"/>
    <col min="13576" max="13576" width="17.59765625" style="4" customWidth="1"/>
    <col min="13577" max="13577" width="4.33203125" style="4" customWidth="1"/>
    <col min="13578" max="13578" width="1.59765625" style="4" customWidth="1"/>
    <col min="13579" max="13579" width="4.59765625" style="4" customWidth="1"/>
    <col min="13580" max="13580" width="8.06640625" style="4" customWidth="1"/>
    <col min="13581" max="13582" width="7.59765625" style="4" customWidth="1"/>
    <col min="13583" max="13583" width="17.59765625" style="4" customWidth="1"/>
    <col min="13584" max="13611" width="9" style="4"/>
    <col min="13612" max="13612" width="2" style="4" customWidth="1"/>
    <col min="13613" max="13829" width="9" style="4"/>
    <col min="13830" max="13830" width="8.06640625" style="4" customWidth="1"/>
    <col min="13831" max="13831" width="14.59765625" style="4" customWidth="1"/>
    <col min="13832" max="13832" width="17.59765625" style="4" customWidth="1"/>
    <col min="13833" max="13833" width="4.33203125" style="4" customWidth="1"/>
    <col min="13834" max="13834" width="1.59765625" style="4" customWidth="1"/>
    <col min="13835" max="13835" width="4.59765625" style="4" customWidth="1"/>
    <col min="13836" max="13836" width="8.06640625" style="4" customWidth="1"/>
    <col min="13837" max="13838" width="7.59765625" style="4" customWidth="1"/>
    <col min="13839" max="13839" width="17.59765625" style="4" customWidth="1"/>
    <col min="13840" max="13867" width="9" style="4"/>
    <col min="13868" max="13868" width="2" style="4" customWidth="1"/>
    <col min="13869" max="14085" width="9" style="4"/>
    <col min="14086" max="14086" width="8.06640625" style="4" customWidth="1"/>
    <col min="14087" max="14087" width="14.59765625" style="4" customWidth="1"/>
    <col min="14088" max="14088" width="17.59765625" style="4" customWidth="1"/>
    <col min="14089" max="14089" width="4.33203125" style="4" customWidth="1"/>
    <col min="14090" max="14090" width="1.59765625" style="4" customWidth="1"/>
    <col min="14091" max="14091" width="4.59765625" style="4" customWidth="1"/>
    <col min="14092" max="14092" width="8.06640625" style="4" customWidth="1"/>
    <col min="14093" max="14094" width="7.59765625" style="4" customWidth="1"/>
    <col min="14095" max="14095" width="17.59765625" style="4" customWidth="1"/>
    <col min="14096" max="14123" width="9" style="4"/>
    <col min="14124" max="14124" width="2" style="4" customWidth="1"/>
    <col min="14125" max="14341" width="9" style="4"/>
    <col min="14342" max="14342" width="8.06640625" style="4" customWidth="1"/>
    <col min="14343" max="14343" width="14.59765625" style="4" customWidth="1"/>
    <col min="14344" max="14344" width="17.59765625" style="4" customWidth="1"/>
    <col min="14345" max="14345" width="4.33203125" style="4" customWidth="1"/>
    <col min="14346" max="14346" width="1.59765625" style="4" customWidth="1"/>
    <col min="14347" max="14347" width="4.59765625" style="4" customWidth="1"/>
    <col min="14348" max="14348" width="8.06640625" style="4" customWidth="1"/>
    <col min="14349" max="14350" width="7.59765625" style="4" customWidth="1"/>
    <col min="14351" max="14351" width="17.59765625" style="4" customWidth="1"/>
    <col min="14352" max="14379" width="9" style="4"/>
    <col min="14380" max="14380" width="2" style="4" customWidth="1"/>
    <col min="14381" max="14597" width="9" style="4"/>
    <col min="14598" max="14598" width="8.06640625" style="4" customWidth="1"/>
    <col min="14599" max="14599" width="14.59765625" style="4" customWidth="1"/>
    <col min="14600" max="14600" width="17.59765625" style="4" customWidth="1"/>
    <col min="14601" max="14601" width="4.33203125" style="4" customWidth="1"/>
    <col min="14602" max="14602" width="1.59765625" style="4" customWidth="1"/>
    <col min="14603" max="14603" width="4.59765625" style="4" customWidth="1"/>
    <col min="14604" max="14604" width="8.06640625" style="4" customWidth="1"/>
    <col min="14605" max="14606" width="7.59765625" style="4" customWidth="1"/>
    <col min="14607" max="14607" width="17.59765625" style="4" customWidth="1"/>
    <col min="14608" max="14635" width="9" style="4"/>
    <col min="14636" max="14636" width="2" style="4" customWidth="1"/>
    <col min="14637" max="14853" width="9" style="4"/>
    <col min="14854" max="14854" width="8.06640625" style="4" customWidth="1"/>
    <col min="14855" max="14855" width="14.59765625" style="4" customWidth="1"/>
    <col min="14856" max="14856" width="17.59765625" style="4" customWidth="1"/>
    <col min="14857" max="14857" width="4.33203125" style="4" customWidth="1"/>
    <col min="14858" max="14858" width="1.59765625" style="4" customWidth="1"/>
    <col min="14859" max="14859" width="4.59765625" style="4" customWidth="1"/>
    <col min="14860" max="14860" width="8.06640625" style="4" customWidth="1"/>
    <col min="14861" max="14862" width="7.59765625" style="4" customWidth="1"/>
    <col min="14863" max="14863" width="17.59765625" style="4" customWidth="1"/>
    <col min="14864" max="14891" width="9" style="4"/>
    <col min="14892" max="14892" width="2" style="4" customWidth="1"/>
    <col min="14893" max="15109" width="9" style="4"/>
    <col min="15110" max="15110" width="8.06640625" style="4" customWidth="1"/>
    <col min="15111" max="15111" width="14.59765625" style="4" customWidth="1"/>
    <col min="15112" max="15112" width="17.59765625" style="4" customWidth="1"/>
    <col min="15113" max="15113" width="4.33203125" style="4" customWidth="1"/>
    <col min="15114" max="15114" width="1.59765625" style="4" customWidth="1"/>
    <col min="15115" max="15115" width="4.59765625" style="4" customWidth="1"/>
    <col min="15116" max="15116" width="8.06640625" style="4" customWidth="1"/>
    <col min="15117" max="15118" width="7.59765625" style="4" customWidth="1"/>
    <col min="15119" max="15119" width="17.59765625" style="4" customWidth="1"/>
    <col min="15120" max="15147" width="9" style="4"/>
    <col min="15148" max="15148" width="2" style="4" customWidth="1"/>
    <col min="15149" max="15365" width="9" style="4"/>
    <col min="15366" max="15366" width="8.06640625" style="4" customWidth="1"/>
    <col min="15367" max="15367" width="14.59765625" style="4" customWidth="1"/>
    <col min="15368" max="15368" width="17.59765625" style="4" customWidth="1"/>
    <col min="15369" max="15369" width="4.33203125" style="4" customWidth="1"/>
    <col min="15370" max="15370" width="1.59765625" style="4" customWidth="1"/>
    <col min="15371" max="15371" width="4.59765625" style="4" customWidth="1"/>
    <col min="15372" max="15372" width="8.06640625" style="4" customWidth="1"/>
    <col min="15373" max="15374" width="7.59765625" style="4" customWidth="1"/>
    <col min="15375" max="15375" width="17.59765625" style="4" customWidth="1"/>
    <col min="15376" max="15403" width="9" style="4"/>
    <col min="15404" max="15404" width="2" style="4" customWidth="1"/>
    <col min="15405" max="15621" width="9" style="4"/>
    <col min="15622" max="15622" width="8.06640625" style="4" customWidth="1"/>
    <col min="15623" max="15623" width="14.59765625" style="4" customWidth="1"/>
    <col min="15624" max="15624" width="17.59765625" style="4" customWidth="1"/>
    <col min="15625" max="15625" width="4.33203125" style="4" customWidth="1"/>
    <col min="15626" max="15626" width="1.59765625" style="4" customWidth="1"/>
    <col min="15627" max="15627" width="4.59765625" style="4" customWidth="1"/>
    <col min="15628" max="15628" width="8.06640625" style="4" customWidth="1"/>
    <col min="15629" max="15630" width="7.59765625" style="4" customWidth="1"/>
    <col min="15631" max="15631" width="17.59765625" style="4" customWidth="1"/>
    <col min="15632" max="15659" width="9" style="4"/>
    <col min="15660" max="15660" width="2" style="4" customWidth="1"/>
    <col min="15661" max="15877" width="9" style="4"/>
    <col min="15878" max="15878" width="8.06640625" style="4" customWidth="1"/>
    <col min="15879" max="15879" width="14.59765625" style="4" customWidth="1"/>
    <col min="15880" max="15880" width="17.59765625" style="4" customWidth="1"/>
    <col min="15881" max="15881" width="4.33203125" style="4" customWidth="1"/>
    <col min="15882" max="15882" width="1.59765625" style="4" customWidth="1"/>
    <col min="15883" max="15883" width="4.59765625" style="4" customWidth="1"/>
    <col min="15884" max="15884" width="8.06640625" style="4" customWidth="1"/>
    <col min="15885" max="15886" width="7.59765625" style="4" customWidth="1"/>
    <col min="15887" max="15887" width="17.59765625" style="4" customWidth="1"/>
    <col min="15888" max="15915" width="9" style="4"/>
    <col min="15916" max="15916" width="2" style="4" customWidth="1"/>
    <col min="15917" max="16133" width="9" style="4"/>
    <col min="16134" max="16134" width="8.06640625" style="4" customWidth="1"/>
    <col min="16135" max="16135" width="14.59765625" style="4" customWidth="1"/>
    <col min="16136" max="16136" width="17.59765625" style="4" customWidth="1"/>
    <col min="16137" max="16137" width="4.33203125" style="4" customWidth="1"/>
    <col min="16138" max="16138" width="1.59765625" style="4" customWidth="1"/>
    <col min="16139" max="16139" width="4.59765625" style="4" customWidth="1"/>
    <col min="16140" max="16140" width="8.06640625" style="4" customWidth="1"/>
    <col min="16141" max="16142" width="7.59765625" style="4" customWidth="1"/>
    <col min="16143" max="16143" width="17.59765625" style="4" customWidth="1"/>
    <col min="16144" max="16171" width="9" style="4"/>
    <col min="16172" max="16172" width="2" style="4" customWidth="1"/>
    <col min="16173" max="16384" width="9" style="4"/>
  </cols>
  <sheetData>
    <row r="1" spans="1:22" s="6" customFormat="1" ht="22.05" customHeight="1" x14ac:dyDescent="0.8">
      <c r="A1" s="126" t="s">
        <v>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pans="1:22" s="6" customFormat="1" ht="22.05" customHeight="1" x14ac:dyDescent="0.8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 s="6" customFormat="1" ht="22.05" customHeight="1" thickBot="1" x14ac:dyDescent="0.8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s="6" customFormat="1" ht="20" customHeight="1" x14ac:dyDescent="0.8">
      <c r="A4" s="127" t="s">
        <v>8</v>
      </c>
      <c r="B4" s="129"/>
      <c r="C4" s="130"/>
      <c r="D4" s="130"/>
      <c r="E4" s="130"/>
      <c r="F4" s="131"/>
      <c r="G4" s="135" t="s">
        <v>11</v>
      </c>
      <c r="H4" s="129"/>
      <c r="I4" s="130"/>
      <c r="J4" s="130"/>
      <c r="K4" s="131"/>
      <c r="L4" s="137" t="s">
        <v>13</v>
      </c>
      <c r="M4" s="129"/>
      <c r="N4" s="130"/>
      <c r="O4" s="130"/>
      <c r="P4" s="139"/>
      <c r="Q4" s="29"/>
      <c r="R4" s="29"/>
      <c r="S4" s="29"/>
      <c r="T4" s="29"/>
      <c r="U4" s="29"/>
      <c r="V4" s="29"/>
    </row>
    <row r="5" spans="1:22" s="6" customFormat="1" ht="20" customHeight="1" thickBot="1" x14ac:dyDescent="0.85">
      <c r="A5" s="128"/>
      <c r="B5" s="132"/>
      <c r="C5" s="133"/>
      <c r="D5" s="133"/>
      <c r="E5" s="133"/>
      <c r="F5" s="134"/>
      <c r="G5" s="136"/>
      <c r="H5" s="132"/>
      <c r="I5" s="133"/>
      <c r="J5" s="133"/>
      <c r="K5" s="134"/>
      <c r="L5" s="138"/>
      <c r="M5" s="132"/>
      <c r="N5" s="133"/>
      <c r="O5" s="133"/>
      <c r="P5" s="140"/>
      <c r="Q5" s="29"/>
      <c r="R5" s="29"/>
      <c r="S5" s="29"/>
      <c r="T5" s="29"/>
      <c r="U5" s="29"/>
      <c r="V5" s="29"/>
    </row>
    <row r="6" spans="1:22" s="6" customFormat="1" ht="22.05" customHeight="1" x14ac:dyDescent="0.8">
      <c r="A6" s="29"/>
      <c r="B6" s="29"/>
      <c r="C6" s="29"/>
      <c r="D6" s="29"/>
      <c r="E6" s="29"/>
      <c r="F6" s="30"/>
      <c r="G6" s="30"/>
      <c r="H6" s="31"/>
      <c r="I6" s="31"/>
      <c r="J6" s="31"/>
      <c r="K6" s="32"/>
      <c r="L6" s="15"/>
      <c r="M6" s="15"/>
      <c r="N6" s="15"/>
      <c r="O6" s="33"/>
      <c r="P6" s="29"/>
      <c r="Q6" s="29"/>
      <c r="R6" s="29"/>
      <c r="S6" s="29"/>
      <c r="T6" s="29"/>
      <c r="U6" s="29"/>
      <c r="V6" s="29"/>
    </row>
    <row r="7" spans="1:22" s="6" customFormat="1" ht="22.05" customHeight="1" x14ac:dyDescent="0.8">
      <c r="A7" s="29"/>
      <c r="B7" s="29"/>
      <c r="C7" s="29"/>
      <c r="D7" s="29"/>
      <c r="E7" s="29"/>
      <c r="F7" s="30"/>
      <c r="G7" s="30"/>
      <c r="H7" s="31"/>
      <c r="I7" s="31"/>
      <c r="J7" s="31"/>
      <c r="K7" s="32"/>
      <c r="L7" s="15"/>
      <c r="M7" s="15"/>
      <c r="N7" s="15"/>
      <c r="O7" s="33"/>
      <c r="P7" s="29"/>
      <c r="Q7" s="29"/>
      <c r="R7" s="29"/>
      <c r="S7" s="29"/>
      <c r="T7" s="29"/>
      <c r="U7" s="29"/>
      <c r="V7" s="29"/>
    </row>
    <row r="8" spans="1:22" s="6" customFormat="1" ht="27" customHeight="1" thickBot="1" x14ac:dyDescent="0.85">
      <c r="A8" s="34" t="s">
        <v>23</v>
      </c>
      <c r="B8" s="29"/>
      <c r="C8" s="29"/>
      <c r="D8" s="29"/>
      <c r="E8" s="29"/>
      <c r="F8" s="30"/>
      <c r="G8" s="30"/>
      <c r="H8" s="31"/>
      <c r="I8" s="31"/>
      <c r="J8" s="31"/>
      <c r="K8" s="32"/>
      <c r="L8" s="15"/>
      <c r="M8" s="15"/>
      <c r="N8" s="15"/>
      <c r="O8" s="33"/>
      <c r="P8" s="29"/>
      <c r="Q8" s="29"/>
      <c r="R8" s="29"/>
      <c r="S8" s="29"/>
      <c r="T8" s="29"/>
      <c r="U8" s="29"/>
      <c r="V8" s="29"/>
    </row>
    <row r="9" spans="1:22" ht="18" customHeight="1" x14ac:dyDescent="0.25">
      <c r="A9" s="152" t="s">
        <v>2</v>
      </c>
      <c r="B9" s="153"/>
      <c r="C9" s="141" t="s">
        <v>24</v>
      </c>
      <c r="D9" s="142"/>
      <c r="E9" s="141" t="s">
        <v>7</v>
      </c>
      <c r="F9" s="142"/>
      <c r="G9" s="145" t="s">
        <v>25</v>
      </c>
      <c r="H9" s="145"/>
      <c r="I9" s="141" t="s">
        <v>26</v>
      </c>
      <c r="J9" s="142"/>
      <c r="K9" s="145" t="s">
        <v>27</v>
      </c>
      <c r="L9" s="145"/>
      <c r="M9" s="141" t="s">
        <v>14</v>
      </c>
      <c r="N9" s="142"/>
      <c r="O9" s="145" t="s">
        <v>28</v>
      </c>
      <c r="P9" s="146"/>
      <c r="Q9" s="1"/>
      <c r="R9" s="31"/>
      <c r="S9" s="1"/>
      <c r="T9" s="1"/>
      <c r="U9" s="1"/>
      <c r="V9" s="1"/>
    </row>
    <row r="10" spans="1:22" ht="18" customHeight="1" thickBot="1" x14ac:dyDescent="0.3">
      <c r="A10" s="149" t="s">
        <v>29</v>
      </c>
      <c r="B10" s="147"/>
      <c r="C10" s="143"/>
      <c r="D10" s="144"/>
      <c r="E10" s="143"/>
      <c r="F10" s="144"/>
      <c r="G10" s="147"/>
      <c r="H10" s="147"/>
      <c r="I10" s="143"/>
      <c r="J10" s="144"/>
      <c r="K10" s="147"/>
      <c r="L10" s="147"/>
      <c r="M10" s="143"/>
      <c r="N10" s="144"/>
      <c r="O10" s="147"/>
      <c r="P10" s="148"/>
      <c r="Q10" s="1"/>
      <c r="R10" s="31"/>
      <c r="S10" s="1"/>
      <c r="T10" s="1"/>
      <c r="U10" s="1"/>
      <c r="V10" s="1"/>
    </row>
    <row r="11" spans="1:22" ht="10.050000000000001" customHeight="1" x14ac:dyDescent="0.25">
      <c r="A11" s="35"/>
      <c r="B11" s="31"/>
      <c r="C11" s="31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37"/>
      <c r="P11" s="1"/>
      <c r="Q11" s="1"/>
      <c r="R11" s="38"/>
      <c r="S11" s="38"/>
      <c r="T11" s="38"/>
      <c r="U11" s="38"/>
      <c r="V11" s="38"/>
    </row>
    <row r="12" spans="1:22" ht="15" customHeight="1" x14ac:dyDescent="0.25">
      <c r="A12" s="62" t="s">
        <v>30</v>
      </c>
      <c r="B12" s="150"/>
      <c r="C12" s="150"/>
      <c r="D12" s="150"/>
      <c r="E12" s="150"/>
      <c r="F12" s="150"/>
      <c r="G12" s="63"/>
      <c r="H12" s="62" t="s">
        <v>31</v>
      </c>
      <c r="I12" s="150"/>
      <c r="J12" s="150"/>
      <c r="K12" s="63"/>
      <c r="L12" s="62" t="s">
        <v>32</v>
      </c>
      <c r="M12" s="62" t="s">
        <v>33</v>
      </c>
      <c r="N12" s="150"/>
      <c r="O12" s="150"/>
      <c r="P12" s="63"/>
      <c r="Q12" s="62" t="s">
        <v>34</v>
      </c>
      <c r="R12" s="150"/>
      <c r="S12" s="150"/>
      <c r="T12" s="150"/>
      <c r="U12" s="150"/>
      <c r="V12" s="63"/>
    </row>
    <row r="13" spans="1:22" ht="15" customHeight="1" x14ac:dyDescent="0.25">
      <c r="A13" s="64"/>
      <c r="B13" s="151"/>
      <c r="C13" s="151"/>
      <c r="D13" s="151"/>
      <c r="E13" s="151"/>
      <c r="F13" s="151"/>
      <c r="G13" s="65"/>
      <c r="H13" s="154" t="s">
        <v>35</v>
      </c>
      <c r="I13" s="155"/>
      <c r="J13" s="155"/>
      <c r="K13" s="156"/>
      <c r="L13" s="64"/>
      <c r="M13" s="154" t="s">
        <v>36</v>
      </c>
      <c r="N13" s="155"/>
      <c r="O13" s="155"/>
      <c r="P13" s="156"/>
      <c r="Q13" s="64"/>
      <c r="R13" s="151"/>
      <c r="S13" s="151"/>
      <c r="T13" s="151"/>
      <c r="U13" s="151"/>
      <c r="V13" s="65"/>
    </row>
    <row r="14" spans="1:22" ht="27.7" customHeight="1" x14ac:dyDescent="0.25">
      <c r="A14" s="66" t="s">
        <v>37</v>
      </c>
      <c r="B14" s="157"/>
      <c r="C14" s="67"/>
      <c r="D14" s="66" t="s">
        <v>38</v>
      </c>
      <c r="E14" s="157"/>
      <c r="F14" s="157"/>
      <c r="G14" s="157"/>
      <c r="H14" s="66"/>
      <c r="I14" s="157"/>
      <c r="J14" s="157"/>
      <c r="K14" s="67"/>
      <c r="L14" s="39" t="s">
        <v>32</v>
      </c>
      <c r="M14" s="158"/>
      <c r="N14" s="159"/>
      <c r="O14" s="159"/>
      <c r="P14" s="160"/>
      <c r="Q14" s="158"/>
      <c r="R14" s="159"/>
      <c r="S14" s="159"/>
      <c r="T14" s="159"/>
      <c r="U14" s="159"/>
      <c r="V14" s="160"/>
    </row>
    <row r="15" spans="1:22" ht="27.7" customHeight="1" x14ac:dyDescent="0.25">
      <c r="A15" s="66" t="s">
        <v>37</v>
      </c>
      <c r="B15" s="157"/>
      <c r="C15" s="67"/>
      <c r="D15" s="66" t="s">
        <v>38</v>
      </c>
      <c r="E15" s="157"/>
      <c r="F15" s="157"/>
      <c r="G15" s="157"/>
      <c r="H15" s="66"/>
      <c r="I15" s="157"/>
      <c r="J15" s="157"/>
      <c r="K15" s="67"/>
      <c r="L15" s="39" t="s">
        <v>32</v>
      </c>
      <c r="M15" s="158"/>
      <c r="N15" s="159"/>
      <c r="O15" s="159"/>
      <c r="P15" s="160"/>
      <c r="Q15" s="158"/>
      <c r="R15" s="159"/>
      <c r="S15" s="159"/>
      <c r="T15" s="159"/>
      <c r="U15" s="159"/>
      <c r="V15" s="160"/>
    </row>
    <row r="16" spans="1:22" ht="22.05" customHeight="1" x14ac:dyDescent="0.25">
      <c r="A16" s="31"/>
      <c r="B16" s="37"/>
      <c r="C16" s="37"/>
      <c r="D16" s="2"/>
      <c r="E16" s="2"/>
      <c r="F16" s="2"/>
      <c r="G16" s="2"/>
      <c r="H16" s="2"/>
      <c r="I16" s="2"/>
      <c r="J16" s="31"/>
      <c r="K16" s="36"/>
      <c r="L16" s="37"/>
      <c r="M16" s="37"/>
      <c r="N16" s="37"/>
      <c r="O16" s="37"/>
      <c r="P16" s="1"/>
      <c r="Q16" s="1"/>
      <c r="R16" s="1"/>
      <c r="S16" s="1"/>
      <c r="T16" s="1"/>
      <c r="U16" s="1"/>
      <c r="V16" s="1"/>
    </row>
    <row r="17" spans="1:22" ht="22.05" customHeight="1" x14ac:dyDescent="0.25">
      <c r="A17" s="31"/>
      <c r="B17" s="37"/>
      <c r="C17" s="37"/>
      <c r="D17" s="2"/>
      <c r="E17" s="2"/>
      <c r="F17" s="2"/>
      <c r="G17" s="2"/>
      <c r="H17" s="2"/>
      <c r="I17" s="2"/>
      <c r="J17" s="31"/>
      <c r="K17" s="36"/>
      <c r="L17" s="37"/>
      <c r="M17" s="37"/>
      <c r="N17" s="37"/>
      <c r="O17" s="37"/>
      <c r="P17" s="1"/>
      <c r="Q17" s="1"/>
      <c r="R17" s="1"/>
      <c r="S17" s="1"/>
      <c r="T17" s="1"/>
      <c r="U17" s="1"/>
      <c r="V17" s="1"/>
    </row>
    <row r="18" spans="1:22" s="6" customFormat="1" ht="27" customHeight="1" thickBot="1" x14ac:dyDescent="0.85">
      <c r="A18" s="34" t="s">
        <v>23</v>
      </c>
      <c r="B18" s="29"/>
      <c r="C18" s="29"/>
      <c r="D18" s="29"/>
      <c r="E18" s="29"/>
      <c r="F18" s="30"/>
      <c r="G18" s="30"/>
      <c r="H18" s="31"/>
      <c r="I18" s="31"/>
      <c r="J18" s="31"/>
      <c r="K18" s="32"/>
      <c r="L18" s="15"/>
      <c r="M18" s="15"/>
      <c r="N18" s="15"/>
      <c r="O18" s="33"/>
      <c r="P18" s="29"/>
      <c r="Q18" s="29"/>
      <c r="R18" s="29"/>
      <c r="S18" s="29"/>
      <c r="T18" s="29"/>
      <c r="U18" s="29"/>
      <c r="V18" s="29"/>
    </row>
    <row r="19" spans="1:22" ht="18" customHeight="1" x14ac:dyDescent="0.25">
      <c r="A19" s="152" t="s">
        <v>2</v>
      </c>
      <c r="B19" s="153"/>
      <c r="C19" s="141" t="s">
        <v>24</v>
      </c>
      <c r="D19" s="142"/>
      <c r="E19" s="141" t="s">
        <v>7</v>
      </c>
      <c r="F19" s="142"/>
      <c r="G19" s="145" t="s">
        <v>25</v>
      </c>
      <c r="H19" s="145"/>
      <c r="I19" s="141" t="s">
        <v>26</v>
      </c>
      <c r="J19" s="142"/>
      <c r="K19" s="145" t="s">
        <v>27</v>
      </c>
      <c r="L19" s="145"/>
      <c r="M19" s="141" t="s">
        <v>14</v>
      </c>
      <c r="N19" s="142"/>
      <c r="O19" s="145" t="s">
        <v>28</v>
      </c>
      <c r="P19" s="146"/>
      <c r="Q19" s="1"/>
      <c r="R19" s="31"/>
      <c r="S19" s="1"/>
      <c r="T19" s="1"/>
      <c r="U19" s="1"/>
      <c r="V19" s="1"/>
    </row>
    <row r="20" spans="1:22" ht="18" customHeight="1" thickBot="1" x14ac:dyDescent="0.3">
      <c r="A20" s="149" t="s">
        <v>29</v>
      </c>
      <c r="B20" s="147"/>
      <c r="C20" s="143"/>
      <c r="D20" s="144"/>
      <c r="E20" s="143"/>
      <c r="F20" s="144"/>
      <c r="G20" s="147"/>
      <c r="H20" s="147"/>
      <c r="I20" s="143"/>
      <c r="J20" s="144"/>
      <c r="K20" s="147"/>
      <c r="L20" s="147"/>
      <c r="M20" s="143"/>
      <c r="N20" s="144"/>
      <c r="O20" s="147"/>
      <c r="P20" s="148"/>
      <c r="Q20" s="1"/>
      <c r="R20" s="31"/>
      <c r="S20" s="1"/>
      <c r="T20" s="1"/>
      <c r="U20" s="1"/>
      <c r="V20" s="1"/>
    </row>
    <row r="21" spans="1:22" ht="10.050000000000001" customHeight="1" x14ac:dyDescent="0.25">
      <c r="A21" s="35"/>
      <c r="B21" s="31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7"/>
      <c r="P21" s="1"/>
      <c r="Q21" s="1"/>
      <c r="R21" s="38"/>
      <c r="S21" s="38"/>
      <c r="T21" s="38"/>
      <c r="U21" s="38"/>
      <c r="V21" s="38"/>
    </row>
    <row r="22" spans="1:22" ht="15" customHeight="1" x14ac:dyDescent="0.25">
      <c r="A22" s="62" t="s">
        <v>30</v>
      </c>
      <c r="B22" s="150"/>
      <c r="C22" s="150"/>
      <c r="D22" s="150"/>
      <c r="E22" s="150"/>
      <c r="F22" s="150"/>
      <c r="G22" s="63"/>
      <c r="H22" s="62" t="s">
        <v>31</v>
      </c>
      <c r="I22" s="150"/>
      <c r="J22" s="150"/>
      <c r="K22" s="63"/>
      <c r="L22" s="62" t="s">
        <v>32</v>
      </c>
      <c r="M22" s="62" t="s">
        <v>33</v>
      </c>
      <c r="N22" s="150"/>
      <c r="O22" s="150"/>
      <c r="P22" s="63"/>
      <c r="Q22" s="62" t="s">
        <v>34</v>
      </c>
      <c r="R22" s="150"/>
      <c r="S22" s="150"/>
      <c r="T22" s="150"/>
      <c r="U22" s="150"/>
      <c r="V22" s="63"/>
    </row>
    <row r="23" spans="1:22" ht="15" customHeight="1" x14ac:dyDescent="0.25">
      <c r="A23" s="64"/>
      <c r="B23" s="151"/>
      <c r="C23" s="151"/>
      <c r="D23" s="151"/>
      <c r="E23" s="151"/>
      <c r="F23" s="151"/>
      <c r="G23" s="65"/>
      <c r="H23" s="154" t="s">
        <v>35</v>
      </c>
      <c r="I23" s="155"/>
      <c r="J23" s="155"/>
      <c r="K23" s="156"/>
      <c r="L23" s="64"/>
      <c r="M23" s="154" t="s">
        <v>36</v>
      </c>
      <c r="N23" s="155"/>
      <c r="O23" s="155"/>
      <c r="P23" s="156"/>
      <c r="Q23" s="64"/>
      <c r="R23" s="151"/>
      <c r="S23" s="151"/>
      <c r="T23" s="151"/>
      <c r="U23" s="151"/>
      <c r="V23" s="65"/>
    </row>
    <row r="24" spans="1:22" ht="27.7" customHeight="1" x14ac:dyDescent="0.25">
      <c r="A24" s="66" t="s">
        <v>37</v>
      </c>
      <c r="B24" s="157"/>
      <c r="C24" s="67"/>
      <c r="D24" s="66" t="s">
        <v>38</v>
      </c>
      <c r="E24" s="157"/>
      <c r="F24" s="157"/>
      <c r="G24" s="157"/>
      <c r="H24" s="66"/>
      <c r="I24" s="157"/>
      <c r="J24" s="157"/>
      <c r="K24" s="67"/>
      <c r="L24" s="39" t="s">
        <v>32</v>
      </c>
      <c r="M24" s="158"/>
      <c r="N24" s="159"/>
      <c r="O24" s="159"/>
      <c r="P24" s="160"/>
      <c r="Q24" s="158"/>
      <c r="R24" s="159"/>
      <c r="S24" s="159"/>
      <c r="T24" s="159"/>
      <c r="U24" s="159"/>
      <c r="V24" s="160"/>
    </row>
    <row r="25" spans="1:22" ht="27.7" customHeight="1" x14ac:dyDescent="0.25">
      <c r="A25" s="66" t="s">
        <v>37</v>
      </c>
      <c r="B25" s="157"/>
      <c r="C25" s="67"/>
      <c r="D25" s="66" t="s">
        <v>38</v>
      </c>
      <c r="E25" s="157"/>
      <c r="F25" s="157"/>
      <c r="G25" s="157"/>
      <c r="H25" s="66"/>
      <c r="I25" s="157"/>
      <c r="J25" s="157"/>
      <c r="K25" s="67"/>
      <c r="L25" s="39" t="s">
        <v>32</v>
      </c>
      <c r="M25" s="158"/>
      <c r="N25" s="159"/>
      <c r="O25" s="159"/>
      <c r="P25" s="160"/>
      <c r="Q25" s="158"/>
      <c r="R25" s="159"/>
      <c r="S25" s="159"/>
      <c r="T25" s="159"/>
      <c r="U25" s="159"/>
      <c r="V25" s="160"/>
    </row>
    <row r="26" spans="1:22" ht="24" customHeight="1" x14ac:dyDescent="0.25">
      <c r="A26" s="31"/>
      <c r="B26" s="37"/>
      <c r="C26" s="37"/>
      <c r="D26" s="36"/>
      <c r="E26" s="36"/>
      <c r="F26" s="36"/>
      <c r="G26" s="36"/>
      <c r="H26" s="36"/>
      <c r="I26" s="36"/>
      <c r="J26" s="36"/>
      <c r="K26" s="36"/>
      <c r="L26" s="15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 ht="24" customHeight="1" x14ac:dyDescent="0.25">
      <c r="A27" s="44" t="s">
        <v>39</v>
      </c>
      <c r="B27" s="45"/>
      <c r="C27" s="45"/>
      <c r="D27" s="46"/>
      <c r="E27" s="46"/>
      <c r="F27" s="46"/>
      <c r="G27" s="46"/>
      <c r="H27" s="46"/>
      <c r="I27" s="46"/>
      <c r="J27" s="31"/>
      <c r="K27" s="36"/>
      <c r="L27" s="37"/>
      <c r="M27" s="37"/>
      <c r="N27" s="37"/>
      <c r="O27" s="37"/>
      <c r="P27" s="1"/>
      <c r="Q27" s="1"/>
      <c r="R27" s="1"/>
      <c r="S27" s="1"/>
      <c r="T27" s="1"/>
      <c r="U27" s="1"/>
      <c r="V27" s="1"/>
    </row>
    <row r="28" spans="1:22" ht="24" customHeight="1" x14ac:dyDescent="0.25">
      <c r="A28" s="1"/>
      <c r="B28" s="37"/>
      <c r="C28" s="37"/>
      <c r="D28" s="2"/>
      <c r="E28" s="2"/>
      <c r="F28" s="2"/>
      <c r="G28" s="2"/>
      <c r="H28" s="2"/>
      <c r="I28" s="2"/>
      <c r="J28" s="31"/>
      <c r="K28" s="36"/>
      <c r="L28" s="37"/>
      <c r="M28" s="37"/>
      <c r="N28" s="37"/>
      <c r="O28" s="37"/>
      <c r="P28" s="1"/>
      <c r="Q28" s="1"/>
      <c r="R28" s="1"/>
      <c r="S28" s="1"/>
      <c r="T28" s="1"/>
      <c r="U28" s="1"/>
      <c r="V28" s="1"/>
    </row>
    <row r="29" spans="1:22" ht="27.7" customHeight="1" x14ac:dyDescent="0.25">
      <c r="A29" s="41"/>
      <c r="B29" s="42"/>
      <c r="C29" s="42"/>
      <c r="D29" s="43"/>
      <c r="E29" s="43"/>
      <c r="F29" s="43"/>
      <c r="G29" s="43"/>
      <c r="H29" s="43"/>
      <c r="I29" s="43"/>
      <c r="J29" s="41"/>
      <c r="K29" s="26"/>
      <c r="L29" s="42"/>
      <c r="M29" s="42"/>
      <c r="N29" s="42"/>
      <c r="O29" s="42"/>
    </row>
    <row r="30" spans="1:22" ht="27.7" customHeight="1" x14ac:dyDescent="0.25">
      <c r="A30" s="41"/>
      <c r="B30" s="42"/>
      <c r="C30" s="42"/>
      <c r="D30" s="43"/>
      <c r="E30" s="43"/>
      <c r="F30" s="43"/>
      <c r="G30" s="43"/>
      <c r="H30" s="43"/>
      <c r="I30" s="43"/>
      <c r="J30" s="41"/>
      <c r="K30" s="26"/>
      <c r="L30" s="42"/>
      <c r="M30" s="42"/>
      <c r="N30" s="42"/>
      <c r="O30" s="42"/>
    </row>
    <row r="31" spans="1:22" ht="20.2" customHeight="1" x14ac:dyDescent="0.25"/>
    <row r="32" spans="1:22" ht="20.2" customHeight="1" x14ac:dyDescent="0.25">
      <c r="B32" s="24"/>
      <c r="C32" s="24"/>
      <c r="D32" s="25"/>
      <c r="E32" s="25"/>
      <c r="F32" s="25"/>
      <c r="G32" s="25"/>
      <c r="H32" s="25"/>
      <c r="I32" s="25"/>
    </row>
    <row r="33" spans="10:15" ht="20.2" customHeight="1" x14ac:dyDescent="0.25">
      <c r="L33" s="26"/>
      <c r="M33" s="26"/>
      <c r="N33" s="26"/>
      <c r="O33" s="26"/>
    </row>
    <row r="34" spans="10:15" ht="26.25" customHeight="1" x14ac:dyDescent="0.25">
      <c r="J34" s="24"/>
      <c r="K34" s="24"/>
      <c r="L34" s="27"/>
      <c r="M34" s="27"/>
      <c r="N34" s="27"/>
      <c r="O34" s="27"/>
    </row>
    <row r="35" spans="10:15" ht="20.2" customHeight="1" x14ac:dyDescent="0.25"/>
    <row r="36" spans="10:15" ht="20.2" customHeight="1" x14ac:dyDescent="0.25"/>
    <row r="37" spans="10:15" ht="20.2" customHeight="1" x14ac:dyDescent="0.25"/>
    <row r="38" spans="10:15" ht="20.2" customHeight="1" x14ac:dyDescent="0.25"/>
    <row r="39" spans="10:15" ht="20.2" customHeight="1" x14ac:dyDescent="0.25"/>
    <row r="40" spans="10:15" ht="20.2" customHeight="1" x14ac:dyDescent="0.25"/>
    <row r="41" spans="10:15" ht="20.2" customHeight="1" x14ac:dyDescent="0.25"/>
    <row r="42" spans="10:15" ht="20.2" customHeight="1" x14ac:dyDescent="0.25"/>
    <row r="43" spans="10:15" ht="20.2" customHeight="1" x14ac:dyDescent="0.25"/>
    <row r="44" spans="10:15" ht="20.2" customHeight="1" x14ac:dyDescent="0.25"/>
    <row r="45" spans="10:15" ht="20.2" customHeight="1" x14ac:dyDescent="0.25"/>
    <row r="46" spans="10:15" ht="20.2" customHeight="1" x14ac:dyDescent="0.25"/>
    <row r="47" spans="10:15" ht="20.2" customHeight="1" x14ac:dyDescent="0.25"/>
    <row r="48" spans="10:15" ht="20.2" customHeight="1" x14ac:dyDescent="0.25"/>
    <row r="49" ht="20.2" customHeight="1" x14ac:dyDescent="0.25"/>
    <row r="50" ht="20.2" customHeight="1" x14ac:dyDescent="0.25"/>
    <row r="51" ht="20.2" customHeight="1" x14ac:dyDescent="0.25"/>
    <row r="52" ht="20.2" customHeight="1" x14ac:dyDescent="0.25"/>
    <row r="53" ht="20.2" customHeight="1" x14ac:dyDescent="0.25"/>
  </sheetData>
  <mergeCells count="59">
    <mergeCell ref="A25:C25"/>
    <mergeCell ref="D25:G25"/>
    <mergeCell ref="H25:K25"/>
    <mergeCell ref="M25:P25"/>
    <mergeCell ref="Q25:V25"/>
    <mergeCell ref="Q22:V23"/>
    <mergeCell ref="H23:K23"/>
    <mergeCell ref="M23:P23"/>
    <mergeCell ref="A24:C24"/>
    <mergeCell ref="D24:G24"/>
    <mergeCell ref="H24:K24"/>
    <mergeCell ref="M24:P24"/>
    <mergeCell ref="Q24:V24"/>
    <mergeCell ref="K19:L20"/>
    <mergeCell ref="M19:N20"/>
    <mergeCell ref="O19:P20"/>
    <mergeCell ref="A20:B20"/>
    <mergeCell ref="A22:G23"/>
    <mergeCell ref="H22:K22"/>
    <mergeCell ref="L22:L23"/>
    <mergeCell ref="M22:P22"/>
    <mergeCell ref="A19:B19"/>
    <mergeCell ref="C19:D20"/>
    <mergeCell ref="E19:F20"/>
    <mergeCell ref="G19:H20"/>
    <mergeCell ref="I19:J20"/>
    <mergeCell ref="A15:C15"/>
    <mergeCell ref="D15:G15"/>
    <mergeCell ref="H15:K15"/>
    <mergeCell ref="M15:P15"/>
    <mergeCell ref="Q15:V15"/>
    <mergeCell ref="Q12:V13"/>
    <mergeCell ref="H13:K13"/>
    <mergeCell ref="M13:P13"/>
    <mergeCell ref="A14:C14"/>
    <mergeCell ref="D14:G14"/>
    <mergeCell ref="H14:K14"/>
    <mergeCell ref="M14:P14"/>
    <mergeCell ref="Q14:V14"/>
    <mergeCell ref="M9:N10"/>
    <mergeCell ref="O9:P10"/>
    <mergeCell ref="A10:B10"/>
    <mergeCell ref="A12:G13"/>
    <mergeCell ref="H12:K12"/>
    <mergeCell ref="L12:L13"/>
    <mergeCell ref="M12:P12"/>
    <mergeCell ref="A9:B9"/>
    <mergeCell ref="C9:D10"/>
    <mergeCell ref="E9:F10"/>
    <mergeCell ref="G9:H10"/>
    <mergeCell ref="I9:J10"/>
    <mergeCell ref="K9:L10"/>
    <mergeCell ref="A1:V2"/>
    <mergeCell ref="A4:A5"/>
    <mergeCell ref="B4:F5"/>
    <mergeCell ref="G4:G5"/>
    <mergeCell ref="H4:K5"/>
    <mergeCell ref="L4:L5"/>
    <mergeCell ref="M4:P5"/>
  </mergeCells>
  <phoneticPr fontId="1"/>
  <printOptions horizontalCentered="1" verticalCentered="1"/>
  <pageMargins left="0.39370078740157483" right="0.39370078740157483" top="0.39370078740157483" bottom="0.39370078740157483" header="0.51181102362204722" footer="0"/>
  <pageSetup paperSize="9" scale="98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クラブ申込書</vt:lpstr>
      <vt:lpstr>クラブ変更届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2026-03-09T01:02:31Z</dcterms:created>
  <dcterms:modified xsi:type="dcterms:W3CDTF">2026-03-09T01:04:14Z</dcterms:modified>
</cp:coreProperties>
</file>